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defaultThemeVersion="166925"/>
  <mc:AlternateContent xmlns:mc="http://schemas.openxmlformats.org/markup-compatibility/2006">
    <mc:Choice Requires="x15">
      <x15ac:absPath xmlns:x15ac="http://schemas.microsoft.com/office/spreadsheetml/2010/11/ac" url="/Users/boening-ulman.1/Downloads/"/>
    </mc:Choice>
  </mc:AlternateContent>
  <xr:revisionPtr revIDLastSave="0" documentId="13_ncr:1_{5876E81B-078A-8747-A638-19A23466B7BC}" xr6:coauthVersionLast="47" xr6:coauthVersionMax="47" xr10:uidLastSave="{00000000-0000-0000-0000-000000000000}"/>
  <bookViews>
    <workbookView xWindow="400" yWindow="500" windowWidth="28400" windowHeight="15940" firstSheet="2" activeTab="2" xr2:uid="{92C55F7D-735F-DF4B-8F29-5A8E8C7F52F3}"/>
  </bookViews>
  <sheets>
    <sheet name="Contacts" sheetId="32" r:id="rId1"/>
    <sheet name="Overview" sheetId="55" r:id="rId2"/>
    <sheet name="1.0" sheetId="40" r:id="rId3"/>
    <sheet name="2.0" sheetId="51" r:id="rId4"/>
    <sheet name="3.0" sheetId="52" r:id="rId5"/>
    <sheet name="4.0" sheetId="53" r:id="rId6"/>
    <sheet name="(5.0) Data Analysis eLIT" sheetId="50" r:id="rId7"/>
    <sheet name="(6.0) Writing I eLIT" sheetId="48" r:id="rId8"/>
    <sheet name="(7.0) Writing II eLIT" sheetId="49" r:id="rId9"/>
    <sheet name="(8.0) Technology eLIT" sheetId="47" r:id="rId10"/>
    <sheet name="MenuOpts" sheetId="44" state="hidden" r:id="rId11"/>
    <sheet name="Criteria" sheetId="28" r:id="rId12"/>
  </sheets>
  <definedNames>
    <definedName name="Direct">MenuOpts!$A$7:$A$44</definedName>
    <definedName name="Goal_Types">MenuOpts!$A$48:$A$52</definedName>
    <definedName name="Indirect">MenuOpts!$B$7:$B$44</definedName>
    <definedName name="Outcome_Categories">MenuOpts!$A$55:$A$89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<sst xmlns="http://schemas.openxmlformats.org/spreadsheetml/2006/main" count="1208" uniqueCount="451">
  <si>
    <t>Agribusiness and Applied Economics - Bachelor of Science {AGBUSAE–BS}</t>
  </si>
  <si>
    <t>Academic Program Learning Outcomes Assessment Plan</t>
  </si>
  <si>
    <t>Program-Specific Assessment Contacts:</t>
  </si>
  <si>
    <t>Academic Unit Leader</t>
  </si>
  <si>
    <t>Academic Affairs Committee Chair:</t>
  </si>
  <si>
    <t>CFAES-COAA representative:</t>
  </si>
  <si>
    <t>Faculty Program Curricular Coordinator:</t>
  </si>
  <si>
    <t>Instructional Program Assesment Contact:</t>
  </si>
  <si>
    <t>Unit Logistical Assessment Contact:</t>
  </si>
  <si>
    <t>Undergraduate Academic Program Coordinator:</t>
  </si>
  <si>
    <r>
      <rPr>
        <sz val="14"/>
        <color theme="0"/>
        <rFont val="Cambria"/>
        <family val="1"/>
      </rPr>
      <t>Program Learning</t>
    </r>
    <r>
      <rPr>
        <sz val="16"/>
        <color theme="0"/>
        <rFont val="Cambria"/>
        <family val="1"/>
      </rPr>
      <t xml:space="preserve"> 
</t>
    </r>
    <r>
      <rPr>
        <b/>
        <sz val="20"/>
        <color theme="0"/>
        <rFont val="Cambria"/>
        <family val="1"/>
      </rPr>
      <t>Goals</t>
    </r>
  </si>
  <si>
    <r>
      <rPr>
        <sz val="14"/>
        <color theme="0"/>
        <rFont val="Cambria"/>
        <family val="1"/>
      </rPr>
      <t>Supporting/Contributing</t>
    </r>
    <r>
      <rPr>
        <sz val="16"/>
        <color theme="0"/>
        <rFont val="Cambria"/>
        <family val="1"/>
      </rPr>
      <t xml:space="preserve"> 
</t>
    </r>
    <r>
      <rPr>
        <b/>
        <sz val="20"/>
        <color theme="0"/>
        <rFont val="Cambria"/>
        <family val="1"/>
      </rPr>
      <t>Outcomes</t>
    </r>
  </si>
  <si>
    <r>
      <rPr>
        <sz val="20"/>
        <color theme="0"/>
        <rFont val="Cambria Bold"/>
      </rPr>
      <t>Methods</t>
    </r>
    <r>
      <rPr>
        <sz val="12"/>
        <color theme="0"/>
        <rFont val="Calibri"/>
        <family val="2"/>
        <scheme val="minor"/>
      </rPr>
      <t xml:space="preserve"> </t>
    </r>
    <r>
      <rPr>
        <sz val="14"/>
        <color theme="0"/>
        <rFont val="Cambria"/>
        <family val="1"/>
      </rPr>
      <t>– Means/Measures</t>
    </r>
    <r>
      <rPr>
        <sz val="12"/>
        <color theme="0"/>
        <rFont val="Calibri"/>
        <family val="2"/>
        <scheme val="minor"/>
      </rPr>
      <t xml:space="preserve">
</t>
    </r>
    <r>
      <rPr>
        <sz val="8"/>
        <color theme="0"/>
        <rFont val="Cambria Italic"/>
      </rPr>
      <t>The means (tools/aid used) by which the quality of student learning for a given ELO and the Learning Goal it supports will be measured and assessed. These means are categorized as either "</t>
    </r>
    <r>
      <rPr>
        <b/>
        <sz val="8"/>
        <color theme="0"/>
        <rFont val="Cambria Italic"/>
      </rPr>
      <t>direct</t>
    </r>
    <r>
      <rPr>
        <sz val="8"/>
        <color theme="0"/>
        <rFont val="Cambria Italic"/>
      </rPr>
      <t>" or "i</t>
    </r>
    <r>
      <rPr>
        <b/>
        <sz val="8"/>
        <color theme="0"/>
        <rFont val="Cambria Italic"/>
      </rPr>
      <t>ndirect</t>
    </r>
    <r>
      <rPr>
        <sz val="8"/>
        <color theme="0"/>
        <rFont val="Cambria Italic"/>
      </rPr>
      <t>" assessment methods.</t>
    </r>
  </si>
  <si>
    <t>Criteria</t>
  </si>
  <si>
    <t>Notes</t>
  </si>
  <si>
    <t>Stated as broad descriptions of the foundations, concepts, theories, abstractions, principles, knowledge base and/or skills that are the products of student learning. These are broad, descriptive statements of what students are to be able to do, know, and care about upon completion of the program. Goals constitute the intended aims of the program.</t>
  </si>
  <si>
    <t xml:space="preserve">Statements indicating changes in knowledge, skills, behaviors, attitudes, or values relative to a desired goal as a result of a specific activity, such as completion of or participation in a program, activity, course, or project. These detailed, specific, and measureable statements are descriptions of what a student must be able to demonstrate in order to reach a goal under the specific conditions in meeting an academic program's expectations for graduation. </t>
  </si>
  <si>
    <r>
      <rPr>
        <b/>
        <i/>
        <sz val="10"/>
        <color rgb="FFD82042"/>
        <rFont val="Cambria"/>
        <family val="1"/>
      </rPr>
      <t>Source</t>
    </r>
    <r>
      <rPr>
        <i/>
        <sz val="8"/>
        <color theme="1"/>
        <rFont val="Cambria"/>
        <family val="1"/>
      </rPr>
      <t xml:space="preserve">
Course code &amp; title/program component or element/completion requirement</t>
    </r>
  </si>
  <si>
    <t>TYPE of assessment method</t>
  </si>
  <si>
    <r>
      <t xml:space="preserve">Data collection details
</t>
    </r>
    <r>
      <rPr>
        <i/>
        <sz val="8"/>
        <color theme="1"/>
        <rFont val="Cambria"/>
        <family val="1"/>
      </rPr>
      <t>Details of data to be collected when reporting assessment findings for documenting student attainment: contact, frequency, and form, etc.</t>
    </r>
  </si>
  <si>
    <r>
      <t>The standards used to evalua</t>
    </r>
    <r>
      <rPr>
        <i/>
        <sz val="8"/>
        <color rgb="FF424242"/>
        <rFont val="Cambria"/>
        <family val="1"/>
      </rPr>
      <t>te the qual</t>
    </r>
    <r>
      <rPr>
        <i/>
        <sz val="8"/>
        <color theme="1"/>
        <rFont val="Cambria"/>
        <family val="1"/>
      </rPr>
      <t xml:space="preserve">ity of student learning for each assessment method and its specified ELO and supported Learning Goal. Programs are to indicate both the minimum criteria required to assert an expected learning outcome (and thus collectively with other outcomes associated with associated goal) was achieved, and to establish an aspirational criteria toward which the program is striving as an indicator of excellence. </t>
    </r>
  </si>
  <si>
    <t>If there is any further information about an assessment method or the data collected about it that can help with future reporting, use, or reflection, please add it here.</t>
  </si>
  <si>
    <r>
      <rPr>
        <b/>
        <i/>
        <sz val="10"/>
        <color rgb="FFD82042"/>
        <rFont val="Cambria"/>
        <family val="1"/>
      </rPr>
      <t>Direct/Indirect Assessment Method</t>
    </r>
    <r>
      <rPr>
        <b/>
        <i/>
        <sz val="8"/>
        <color theme="1"/>
        <rFont val="Cambria"/>
        <family val="1"/>
      </rPr>
      <t xml:space="preserve">
</t>
    </r>
    <r>
      <rPr>
        <i/>
        <sz val="8"/>
        <color theme="1"/>
        <rFont val="Cambria"/>
        <family val="1"/>
      </rPr>
      <t>Select from drop-down list</t>
    </r>
  </si>
  <si>
    <r>
      <rPr>
        <b/>
        <i/>
        <sz val="10"/>
        <color rgb="FFD82042"/>
        <rFont val="Cambria"/>
        <family val="1"/>
      </rPr>
      <t>Form of evaluation tool employed</t>
    </r>
    <r>
      <rPr>
        <b/>
        <i/>
        <sz val="8"/>
        <color theme="1"/>
        <rFont val="Cambria"/>
        <family val="1"/>
      </rPr>
      <t xml:space="preserve">
</t>
    </r>
    <r>
      <rPr>
        <i/>
        <sz val="8"/>
        <color theme="1"/>
        <rFont val="Cambria"/>
        <family val="1"/>
      </rPr>
      <t>Assessment Method Category used within Nuventive. Embedded assignment, exam, exercise, or activity to serve as authentic assessment method. Select most applicable choice from list.</t>
    </r>
  </si>
  <si>
    <r>
      <rPr>
        <b/>
        <i/>
        <sz val="10"/>
        <color rgb="FFD82042"/>
        <rFont val="Cambria"/>
        <family val="1"/>
      </rPr>
      <t>Frequency of Collection</t>
    </r>
    <r>
      <rPr>
        <b/>
        <i/>
        <sz val="8"/>
        <color theme="1"/>
        <rFont val="Cambria"/>
        <family val="1"/>
      </rPr>
      <t xml:space="preserve">
</t>
    </r>
    <r>
      <rPr>
        <i/>
        <sz val="8"/>
        <color theme="1"/>
        <rFont val="Cambria"/>
        <family val="1"/>
      </rPr>
      <t>How often will relevant data points be collected and when? For example: Data will be collected once per semester that the course runs, at the end of that semester.</t>
    </r>
  </si>
  <si>
    <r>
      <rPr>
        <b/>
        <i/>
        <sz val="10"/>
        <color rgb="FFD82042"/>
        <rFont val="Cambria"/>
        <family val="1"/>
      </rPr>
      <t>Data Collection Contact</t>
    </r>
    <r>
      <rPr>
        <b/>
        <i/>
        <sz val="8"/>
        <color theme="1"/>
        <rFont val="Cambria"/>
        <family val="1"/>
      </rPr>
      <t xml:space="preserve">
</t>
    </r>
    <r>
      <rPr>
        <i/>
        <sz val="8"/>
        <color theme="1"/>
        <rFont val="Cambria"/>
        <family val="1"/>
      </rPr>
      <t>Who will evaluate and report student progress for this method? Examples include: course instructor, course coordinator, etc.</t>
    </r>
  </si>
  <si>
    <r>
      <rPr>
        <b/>
        <i/>
        <sz val="10"/>
        <color rgb="FFD82042"/>
        <rFont val="Cambria"/>
        <family val="1"/>
      </rPr>
      <t>Data Format and Type</t>
    </r>
    <r>
      <rPr>
        <b/>
        <i/>
        <sz val="8"/>
        <color theme="1"/>
        <rFont val="Cambria"/>
        <family val="1"/>
      </rPr>
      <t xml:space="preserve">
</t>
    </r>
    <r>
      <rPr>
        <i/>
        <sz val="8"/>
        <color theme="1"/>
        <rFont val="Cambria"/>
        <family val="1"/>
      </rPr>
      <t>Complete the sentence "Data from [activity/assignment type] where students [practice that reflects the outcome]."</t>
    </r>
  </si>
  <si>
    <r>
      <rPr>
        <b/>
        <i/>
        <sz val="10"/>
        <color rgb="FFD82042"/>
        <rFont val="Cambria"/>
        <family val="1"/>
      </rPr>
      <t>Data Points to be Collected</t>
    </r>
    <r>
      <rPr>
        <b/>
        <i/>
        <sz val="10"/>
        <color rgb="FF204DD6"/>
        <rFont val="Cambria"/>
        <family val="1"/>
      </rPr>
      <t xml:space="preserve">
</t>
    </r>
    <r>
      <rPr>
        <i/>
        <sz val="8"/>
        <color theme="1"/>
        <rFont val="Cambria"/>
        <family val="1"/>
      </rPr>
      <t>What specific pieces of assessment evidence will reflect progress towards the outcome and goal? Examples include: Whole assignment grades,  subsets of rubric items, etc.</t>
    </r>
  </si>
  <si>
    <t>1.0</t>
  </si>
  <si>
    <t>Select an option</t>
  </si>
  <si>
    <t>Goal</t>
  </si>
  <si>
    <t>1.1</t>
  </si>
  <si>
    <t>Methhod</t>
  </si>
  <si>
    <t>1.1.1</t>
  </si>
  <si>
    <t>--</t>
  </si>
  <si>
    <t>A</t>
  </si>
  <si>
    <t>1.1.2</t>
  </si>
  <si>
    <t>Outcome</t>
  </si>
  <si>
    <t>1.1.3</t>
  </si>
  <si>
    <t>1.2</t>
  </si>
  <si>
    <t>1.2.1</t>
  </si>
  <si>
    <t>B</t>
  </si>
  <si>
    <t>1.2.2</t>
  </si>
  <si>
    <t>1.2.3</t>
  </si>
  <si>
    <t>C</t>
  </si>
  <si>
    <r>
      <rPr>
        <sz val="12"/>
        <color rgb="FFAB1642"/>
        <rFont val="Cambria Bold"/>
      </rPr>
      <t>Goals</t>
    </r>
    <r>
      <rPr>
        <sz val="12"/>
        <color rgb="FF000090"/>
        <rFont val="Calibri"/>
        <family val="2"/>
        <scheme val="minor"/>
      </rPr>
      <t xml:space="preserve"> </t>
    </r>
    <r>
      <rPr>
        <sz val="12"/>
        <color rgb="FF808080"/>
        <rFont val="Calibri"/>
        <family val="2"/>
        <scheme val="minor"/>
      </rPr>
      <t xml:space="preserve">have the inferred prefix of: </t>
    </r>
    <r>
      <rPr>
        <b/>
        <i/>
        <sz val="12"/>
        <color rgb="FFAB1642"/>
        <rFont val="Calibri (Body)"/>
      </rPr>
      <t>Students will</t>
    </r>
    <r>
      <rPr>
        <sz val="12"/>
        <color rgb="FFAB1642"/>
        <rFont val="Calibri (Body)"/>
      </rPr>
      <t xml:space="preserve"> ---</t>
    </r>
  </si>
  <si>
    <r>
      <rPr>
        <b/>
        <sz val="12"/>
        <color rgb="FF424242"/>
        <rFont val="Cambria"/>
        <family val="1"/>
      </rPr>
      <t>Outcomes</t>
    </r>
    <r>
      <rPr>
        <sz val="12"/>
        <color rgb="FF0000FF"/>
        <rFont val="Calibri"/>
        <family val="2"/>
        <scheme val="minor"/>
      </rPr>
      <t xml:space="preserve"> </t>
    </r>
    <r>
      <rPr>
        <sz val="12"/>
        <color rgb="FF808080"/>
        <rFont val="Calibri"/>
        <family val="2"/>
        <scheme val="minor"/>
      </rPr>
      <t xml:space="preserve">have the inferred prefix of: </t>
    </r>
    <r>
      <rPr>
        <b/>
        <i/>
        <sz val="12"/>
        <color rgb="FF424242"/>
        <rFont val="Calibri (Body)"/>
      </rPr>
      <t>Students will have the ability to</t>
    </r>
    <r>
      <rPr>
        <sz val="12"/>
        <color rgb="FF424242"/>
        <rFont val="Calibri (Body)"/>
      </rPr>
      <t xml:space="preserve"> ---</t>
    </r>
  </si>
  <si>
    <t>Bloom's Taxonomy of Educational Objectives</t>
  </si>
  <si>
    <t>Remembering</t>
  </si>
  <si>
    <t>Understanding</t>
  </si>
  <si>
    <t>Applying</t>
  </si>
  <si>
    <t>Analyzing</t>
  </si>
  <si>
    <t>Evaluating</t>
  </si>
  <si>
    <t>Creating</t>
  </si>
  <si>
    <t>2.0</t>
  </si>
  <si>
    <t>2.1</t>
  </si>
  <si>
    <t>2.1.1</t>
  </si>
  <si>
    <t>2.1.2</t>
  </si>
  <si>
    <t>2.1.3</t>
  </si>
  <si>
    <t>2.2</t>
  </si>
  <si>
    <t>2.2.1</t>
  </si>
  <si>
    <t>2.2.2</t>
  </si>
  <si>
    <t>2.2.3</t>
  </si>
  <si>
    <t>2.3</t>
  </si>
  <si>
    <t>2.3.1</t>
  </si>
  <si>
    <t>2.3.2</t>
  </si>
  <si>
    <t>2.3.3</t>
  </si>
  <si>
    <t>3.0</t>
  </si>
  <si>
    <t>3.1</t>
  </si>
  <si>
    <t>3.1.1</t>
  </si>
  <si>
    <t>3.1.2</t>
  </si>
  <si>
    <t>3.1.3</t>
  </si>
  <si>
    <t>3.2</t>
  </si>
  <si>
    <t>3.2.1</t>
  </si>
  <si>
    <t>3.2.2</t>
  </si>
  <si>
    <t>3.2.3</t>
  </si>
  <si>
    <t>3.3</t>
  </si>
  <si>
    <t>3.3.1</t>
  </si>
  <si>
    <t>3.3.2</t>
  </si>
  <si>
    <t>3.3.3</t>
  </si>
  <si>
    <t>4.0</t>
  </si>
  <si>
    <t>4.1</t>
  </si>
  <si>
    <t>4.1.1</t>
  </si>
  <si>
    <t>4.1.2</t>
  </si>
  <si>
    <t>4.1.3</t>
  </si>
  <si>
    <t>4.2</t>
  </si>
  <si>
    <t>4.2.1</t>
  </si>
  <si>
    <t>4.2.2</t>
  </si>
  <si>
    <t>4.2.3</t>
  </si>
  <si>
    <t>4.3</t>
  </si>
  <si>
    <t>4.3.1</t>
  </si>
  <si>
    <t>4.3.2</t>
  </si>
  <si>
    <t>4.3.3</t>
  </si>
  <si>
    <t>5.0</t>
  </si>
  <si>
    <t>5.1</t>
  </si>
  <si>
    <t>5.1.1</t>
  </si>
  <si>
    <t>5.1.2</t>
  </si>
  <si>
    <t>5.1.3</t>
  </si>
  <si>
    <t>5.2</t>
  </si>
  <si>
    <t>5.2.1</t>
  </si>
  <si>
    <t>5.2.2</t>
  </si>
  <si>
    <t>5.2.3</t>
  </si>
  <si>
    <t>5.3</t>
  </si>
  <si>
    <t>5.3.1</t>
  </si>
  <si>
    <t>5.3.2</t>
  </si>
  <si>
    <t>5.3.3</t>
  </si>
  <si>
    <t>Embedded Literacy</t>
  </si>
  <si>
    <t>6.0</t>
  </si>
  <si>
    <t>Skill-Cognitive</t>
  </si>
  <si>
    <t>OSU eLIT: Data Analysis - Quantitative
Expected Learning Outcomes (ELOs)</t>
  </si>
  <si>
    <t xml:space="preserve">Assessment METHODS for:
OSU eLIT Goal 1A: Data Analysis - Quantitative
Successful students develop skills in drawing conclusions and critically evaluating results based on data. </t>
  </si>
  <si>
    <t xml:space="preserve">Goal           OSU General Education Embedded Literacy: Data Analysis- Quantitative  (eLIT Goal 1) </t>
  </si>
  <si>
    <t>Successful students develop skills in drawing conclusions and critically evaluating results based on data.</t>
  </si>
  <si>
    <t>6.1</t>
  </si>
  <si>
    <t>Analytical Reasoning/Quantitative </t>
  </si>
  <si>
    <r>
      <rPr>
        <b/>
        <sz val="12"/>
        <color rgb="FFFF6600"/>
        <rFont val="Calibri (Body)"/>
      </rPr>
      <t>Explain</t>
    </r>
    <r>
      <rPr>
        <sz val="12"/>
        <color rgb="FF2032FF"/>
        <rFont val="Calibri (Body)"/>
      </rPr>
      <t xml:space="preserve"> </t>
    </r>
    <r>
      <rPr>
        <sz val="12"/>
        <color rgb="FF424242"/>
        <rFont val="Calibri (Body)"/>
      </rPr>
      <t>basic concepts of statistics and probability.</t>
    </r>
    <r>
      <rPr>
        <sz val="12"/>
        <color rgb="FF2032FF"/>
        <rFont val="Calibri (Body)"/>
      </rPr>
      <t xml:space="preserve">
</t>
    </r>
    <r>
      <rPr>
        <i/>
        <sz val="12"/>
        <color rgb="FF808080"/>
        <rFont val="Calibri (Body)"/>
      </rPr>
      <t>[OSU Data Analysis - Quantitative eLIT - ELO 1.1A]</t>
    </r>
  </si>
  <si>
    <t>ELO 1.1A in support of  - OSU eLIT 1A - Quantitative Data Analysis</t>
  </si>
  <si>
    <t>6.1.1</t>
  </si>
  <si>
    <t>6.1.2</t>
  </si>
  <si>
    <t>6.1.3</t>
  </si>
  <si>
    <t>6.2</t>
  </si>
  <si>
    <r>
      <rPr>
        <b/>
        <sz val="12"/>
        <color rgb="FFFFCC33"/>
        <rFont val="Calibri (Body)"/>
      </rPr>
      <t>Apply</t>
    </r>
    <r>
      <rPr>
        <sz val="12"/>
        <color rgb="FF0432FF"/>
        <rFont val="Calibri"/>
        <family val="2"/>
        <scheme val="minor"/>
      </rPr>
      <t xml:space="preserve"> </t>
    </r>
    <r>
      <rPr>
        <sz val="12"/>
        <color rgb="FF424242"/>
        <rFont val="Calibri (Body)"/>
      </rPr>
      <t>methods needed to</t>
    </r>
    <r>
      <rPr>
        <sz val="12"/>
        <color rgb="FF0432FF"/>
        <rFont val="Calibri"/>
        <family val="2"/>
        <scheme val="minor"/>
      </rPr>
      <t xml:space="preserve"> </t>
    </r>
    <r>
      <rPr>
        <b/>
        <sz val="12"/>
        <color rgb="FF006600"/>
        <rFont val="Calibri (Body)"/>
      </rPr>
      <t>analyze</t>
    </r>
    <r>
      <rPr>
        <sz val="12"/>
        <color rgb="FF0432FF"/>
        <rFont val="Calibri"/>
        <family val="2"/>
        <scheme val="minor"/>
      </rPr>
      <t xml:space="preserve"> </t>
    </r>
    <r>
      <rPr>
        <sz val="12"/>
        <color rgb="FF424242"/>
        <rFont val="Calibri (Body)"/>
      </rPr>
      <t>and</t>
    </r>
    <r>
      <rPr>
        <sz val="12"/>
        <color rgb="FF0432FF"/>
        <rFont val="Calibri"/>
        <family val="2"/>
        <scheme val="minor"/>
      </rPr>
      <t xml:space="preserve"> </t>
    </r>
    <r>
      <rPr>
        <sz val="12"/>
        <color rgb="FF424242"/>
        <rFont val="Calibri (Body)"/>
      </rPr>
      <t>critically</t>
    </r>
    <r>
      <rPr>
        <sz val="12"/>
        <color rgb="FF0432FF"/>
        <rFont val="Calibri"/>
        <family val="2"/>
        <scheme val="minor"/>
      </rPr>
      <t xml:space="preserve"> </t>
    </r>
    <r>
      <rPr>
        <b/>
        <sz val="12"/>
        <color rgb="FF3399FF"/>
        <rFont val="Calibri (Body)"/>
      </rPr>
      <t>evaluate</t>
    </r>
    <r>
      <rPr>
        <sz val="12"/>
        <color rgb="FF0432FF"/>
        <rFont val="Calibri"/>
        <family val="2"/>
        <scheme val="minor"/>
      </rPr>
      <t xml:space="preserve"> </t>
    </r>
    <r>
      <rPr>
        <sz val="12"/>
        <color rgb="FF424242"/>
        <rFont val="Calibri (Body)"/>
      </rPr>
      <t>statistical arguments.</t>
    </r>
    <r>
      <rPr>
        <sz val="12"/>
        <color rgb="FF0432FF"/>
        <rFont val="Calibri"/>
        <family val="2"/>
        <scheme val="minor"/>
      </rPr>
      <t xml:space="preserve">
</t>
    </r>
    <r>
      <rPr>
        <i/>
        <sz val="12"/>
        <color rgb="FF7F7F7F"/>
        <rFont val="Calibri (Body)"/>
      </rPr>
      <t>[OSU Data Analysis - Quantitative eLIT - ELO 1.2A]</t>
    </r>
  </si>
  <si>
    <t>ELO 1.2A in support of  - OSU eLIT 1A - Quantitative Data Analysis</t>
  </si>
  <si>
    <t>6.2.1</t>
  </si>
  <si>
    <t>6.2.2</t>
  </si>
  <si>
    <t>6.2.3</t>
  </si>
  <si>
    <r>
      <rPr>
        <b/>
        <sz val="12"/>
        <color rgb="FFFF6600"/>
        <rFont val="Calibri (Body)"/>
      </rPr>
      <t>Recognize</t>
    </r>
    <r>
      <rPr>
        <b/>
        <sz val="12"/>
        <color rgb="FFFF7C00"/>
        <rFont val="Calibri (Body)"/>
      </rPr>
      <t xml:space="preserve"> </t>
    </r>
    <r>
      <rPr>
        <sz val="12"/>
        <color rgb="FF424242"/>
        <rFont val="Calibri (Body)"/>
      </rPr>
      <t>the importance of statistical ideas.</t>
    </r>
    <r>
      <rPr>
        <sz val="12"/>
        <color rgb="FF2032FF"/>
        <rFont val="Calibri (Body)"/>
      </rPr>
      <t xml:space="preserve">
</t>
    </r>
    <r>
      <rPr>
        <i/>
        <sz val="12"/>
        <color rgb="FF808080"/>
        <rFont val="Calibri (Body)"/>
      </rPr>
      <t>[OSU Data Analysis - Quantitative eLIT - ELO 1.3A]</t>
    </r>
  </si>
  <si>
    <t>ELO 1.3A in support of  - OSU eLIT 1A - Quantitative Data Analysis</t>
  </si>
  <si>
    <r>
      <rPr>
        <b/>
        <sz val="12"/>
        <color rgb="FF3399FF"/>
        <rFont val="Calibri (Body)"/>
      </rPr>
      <t>Evaluate</t>
    </r>
    <r>
      <rPr>
        <b/>
        <sz val="12"/>
        <color rgb="FF00ACFF"/>
        <rFont val="Calibri (Body)"/>
      </rPr>
      <t xml:space="preserve"> </t>
    </r>
    <r>
      <rPr>
        <sz val="12"/>
        <color rgb="FF424242"/>
        <rFont val="Calibri (Body)"/>
      </rPr>
      <t>the social and ethical implications of data collection and analysis, [where applicable] especially in relation to human subjects.</t>
    </r>
    <r>
      <rPr>
        <b/>
        <sz val="12"/>
        <color rgb="FF00ACFF"/>
        <rFont val="Calibri (Body)"/>
      </rPr>
      <t xml:space="preserve">
</t>
    </r>
    <r>
      <rPr>
        <i/>
        <sz val="12"/>
        <color rgb="FF808080"/>
        <rFont val="Calibri (Body)"/>
      </rPr>
      <t>[OSU Data Analysis - Quantitative eLIT - ELO 1.4A]</t>
    </r>
  </si>
  <si>
    <t>ELO 1.4A in support of  - OSU eLIT 1A - Quantitative Data Analysis</t>
  </si>
  <si>
    <t>7.0</t>
  </si>
  <si>
    <t>OSU eLIT: Advanced Writing Goal 1
Expected Learning Outcomes (ELOs)</t>
  </si>
  <si>
    <t>Assessment METHODS for: 
OSU eLIT Goal 1: Advanced Writing
Successful students develop advanced skills in inquiry, critical thinking, composing, and communicating for a specific purpose, context, and audience using an appropriate genre and modality.</t>
  </si>
  <si>
    <t xml:space="preserve">Goal          OSU General Education Embedded Literacy: Advanced Writing  (eLIT Goal 1) </t>
  </si>
  <si>
    <t xml:space="preserve">Successful students develop advanced skills in inquiry, critical thinking, composing, and communicating for a specific purpose, context, and audience using an appropriate genre and modality.
</t>
  </si>
  <si>
    <t>7.1</t>
  </si>
  <si>
    <t>Communication-Written </t>
  </si>
  <si>
    <r>
      <t>Investigate</t>
    </r>
    <r>
      <rPr>
        <b/>
        <sz val="12"/>
        <color rgb="FF424242"/>
        <rFont val="Calibri"/>
        <family val="2"/>
        <scheme val="minor"/>
      </rPr>
      <t xml:space="preserve"> </t>
    </r>
    <r>
      <rPr>
        <sz val="12"/>
        <color rgb="FF424242"/>
        <rFont val="Calibri (Body)"/>
      </rPr>
      <t>and integrate knowledge of the subject, context, and audience with knowledge of genres, conventions, and rhetorical choices to advance a particular writing objective.</t>
    </r>
    <r>
      <rPr>
        <b/>
        <sz val="12"/>
        <color rgb="FF00ACFF"/>
        <rFont val="Calibri"/>
        <family val="2"/>
        <scheme val="minor"/>
      </rPr>
      <t xml:space="preserve">
</t>
    </r>
    <r>
      <rPr>
        <i/>
        <sz val="12"/>
        <color rgb="FF808080"/>
        <rFont val="Calibri (Body)"/>
      </rPr>
      <t>[OSU Advanced Writing eLIT - ELO 1.1]</t>
    </r>
  </si>
  <si>
    <t>ELO 1.1 in support of  - OSU eLIT 1 - Advanced Writing</t>
  </si>
  <si>
    <t>7.1.1</t>
  </si>
  <si>
    <t>7.1.2</t>
  </si>
  <si>
    <t>7.1.3</t>
  </si>
  <si>
    <t>7.2</t>
  </si>
  <si>
    <r>
      <rPr>
        <b/>
        <sz val="12"/>
        <color rgb="FFFFCC33"/>
        <rFont val="Calibri (Body)"/>
      </rPr>
      <t>Use</t>
    </r>
    <r>
      <rPr>
        <b/>
        <sz val="12"/>
        <color rgb="FFFFD400"/>
        <rFont val="Calibri"/>
        <family val="2"/>
        <scheme val="minor"/>
      </rPr>
      <t xml:space="preserve"> </t>
    </r>
    <r>
      <rPr>
        <sz val="12"/>
        <color rgb="FF424242"/>
        <rFont val="Calibri (Body)"/>
      </rPr>
      <t>credible and relevant sources of information, evaluate assumptions, and consider alternative viewpoints of hypotheses to express ideas and develop arguments.</t>
    </r>
    <r>
      <rPr>
        <sz val="12"/>
        <color rgb="FF2032FF"/>
        <rFont val="Calibri (Body)"/>
      </rPr>
      <t xml:space="preserve">
</t>
    </r>
    <r>
      <rPr>
        <i/>
        <sz val="12"/>
        <color rgb="FF808080"/>
        <rFont val="Calibri (Body)"/>
      </rPr>
      <t>[OSU Advanced Writing eLIT - ELO 1.2]</t>
    </r>
  </si>
  <si>
    <t>ELO 1.2 in support of  - OSU eLIT 1 - Advanced Writing</t>
  </si>
  <si>
    <t>7.2.1</t>
  </si>
  <si>
    <t>7.2.2</t>
  </si>
  <si>
    <t>7.2.3</t>
  </si>
  <si>
    <t>8.0</t>
  </si>
  <si>
    <t>Knowledge</t>
  </si>
  <si>
    <t>OSU eLIT: Advanced Writing Goal 2
Expected Learning Outcomes (ELOs)</t>
  </si>
  <si>
    <t>Assessment METHODS for:
OSU eLIT Goal 2: Advanced Writing
Successful students apply knowledge of writing and research to specific contexts.</t>
  </si>
  <si>
    <t xml:space="preserve">Goal          OSU General Education Embedded Literacy: Advanced Writing  (eLIT Goal 2) </t>
  </si>
  <si>
    <t>Successful students apply knowledge of writing and research to specific contexts</t>
  </si>
  <si>
    <t>8.1</t>
  </si>
  <si>
    <r>
      <rPr>
        <b/>
        <sz val="12"/>
        <color rgb="FF006600"/>
        <rFont val="Calibri (Body)"/>
      </rPr>
      <t>Reflect</t>
    </r>
    <r>
      <rPr>
        <b/>
        <sz val="12"/>
        <color rgb="FF227600"/>
        <rFont val="Calibri"/>
        <family val="2"/>
        <scheme val="minor"/>
      </rPr>
      <t xml:space="preserve"> </t>
    </r>
    <r>
      <rPr>
        <sz val="12"/>
        <color rgb="FF424242"/>
        <rFont val="Calibri (Body)"/>
      </rPr>
      <t>on how they adapt rhetorical and research strategies they have learned to new contexts.</t>
    </r>
    <r>
      <rPr>
        <sz val="12"/>
        <color rgb="FF2032FF"/>
        <rFont val="Calibri (Body)"/>
      </rPr>
      <t xml:space="preserve">
</t>
    </r>
    <r>
      <rPr>
        <i/>
        <sz val="12"/>
        <color rgb="FF808080"/>
        <rFont val="Calibri (Body)"/>
      </rPr>
      <t>[OSU Advanced Writing eLIT - ELO 2.1]</t>
    </r>
  </si>
  <si>
    <t>ELO 2.1 in support of  - OSU eLIT 2 - Advanced Writing</t>
  </si>
  <si>
    <t>8.1.1</t>
  </si>
  <si>
    <t>8.1.2</t>
  </si>
  <si>
    <t>8.1.3</t>
  </si>
  <si>
    <t>8.2</t>
  </si>
  <si>
    <r>
      <rPr>
        <b/>
        <sz val="12"/>
        <color rgb="FF6600FF"/>
        <rFont val="Calibri (Body)"/>
      </rPr>
      <t>Develop</t>
    </r>
    <r>
      <rPr>
        <b/>
        <sz val="12"/>
        <color rgb="FF7B35FF"/>
        <rFont val="Calibri"/>
        <family val="2"/>
        <scheme val="minor"/>
      </rPr>
      <t xml:space="preserve"> </t>
    </r>
    <r>
      <rPr>
        <sz val="12"/>
        <color rgb="FF424242"/>
        <rFont val="Calibri (Body)"/>
      </rPr>
      <t>scholarly, creative or professional products that are meaningful to them and their audience.</t>
    </r>
    <r>
      <rPr>
        <sz val="12"/>
        <color rgb="FF2032FF"/>
        <rFont val="Calibri (Body)"/>
      </rPr>
      <t xml:space="preserve">
</t>
    </r>
    <r>
      <rPr>
        <i/>
        <sz val="12"/>
        <color rgb="FF808080"/>
        <rFont val="Calibri (Body)"/>
      </rPr>
      <t>[OSU Advanced Writing eLIT - ELO 2.2]</t>
    </r>
  </si>
  <si>
    <t>ELO 2.2 in support of  - OSU eLIT 2 - Advanced Writing</t>
  </si>
  <si>
    <t>8.2.1</t>
  </si>
  <si>
    <t>8.2.2</t>
  </si>
  <si>
    <t>8.2.3</t>
  </si>
  <si>
    <t>8.3</t>
  </si>
  <si>
    <r>
      <rPr>
        <b/>
        <sz val="12"/>
        <color rgb="FF3399FF"/>
        <rFont val="Calibri (Body)"/>
      </rPr>
      <t>Evaluate</t>
    </r>
    <r>
      <rPr>
        <b/>
        <sz val="12"/>
        <color rgb="FF00ACFF"/>
        <rFont val="Calibri"/>
        <family val="2"/>
        <scheme val="minor"/>
      </rPr>
      <t xml:space="preserve"> </t>
    </r>
    <r>
      <rPr>
        <sz val="12"/>
        <color rgb="FF424242"/>
        <rFont val="Calibri (Body)"/>
      </rPr>
      <t>social and ethical implications of writing and information literacy practices.</t>
    </r>
    <r>
      <rPr>
        <sz val="12"/>
        <color rgb="FF2032FF"/>
        <rFont val="Calibri (Body)"/>
      </rPr>
      <t xml:space="preserve">
</t>
    </r>
    <r>
      <rPr>
        <i/>
        <sz val="12"/>
        <color rgb="FF808080"/>
        <rFont val="Calibri (Body)"/>
      </rPr>
      <t>[OSU Advanced Writing eLIT - ELO 2.3]</t>
    </r>
  </si>
  <si>
    <t>ELO 2.3 in support of  - OSU eLIT 2 - Advanced Writing</t>
  </si>
  <si>
    <t>8.3.1</t>
  </si>
  <si>
    <t>8.3.2</t>
  </si>
  <si>
    <t>8.3.3</t>
  </si>
  <si>
    <t>Perspectives/Attitudes</t>
  </si>
  <si>
    <t>OSU eLIT: Technology Goal 1
Expected Learning Outcomes (ELOs)</t>
  </si>
  <si>
    <r>
      <t xml:space="preserve">Assessment METHODS for: 
OSU eLIT Goal 1: Technology
</t>
    </r>
    <r>
      <rPr>
        <sz val="10"/>
        <color theme="0"/>
        <rFont val="Calibri (Body)"/>
      </rPr>
      <t>Successful students develop a critical appreciation of the relations between technologies and their contexts (social, cultural, and historical), and of the range of effects and consequences (legal, ethical, political) produced or enabled by particular technologies.</t>
    </r>
  </si>
  <si>
    <t xml:space="preserve">Goal          OSU General Education Embedded Literacy: Technology  (eLIT Goal 1) </t>
  </si>
  <si>
    <t>Successful students develop a critical appreciation of the relations between technologies and their contexts (social, cultural, and historical), and of the range of effects and consequences (legal, ethical, political) produced or enabled by particular technologies.</t>
  </si>
  <si>
    <t>Technological Literacy </t>
  </si>
  <si>
    <r>
      <rPr>
        <sz val="12"/>
        <color rgb="FF424242"/>
        <rFont val="Calibri (Body)"/>
      </rPr>
      <t>Critically</t>
    </r>
    <r>
      <rPr>
        <sz val="12"/>
        <color rgb="FF0432FF"/>
        <rFont val="Calibri"/>
        <family val="2"/>
        <scheme val="minor"/>
      </rPr>
      <t xml:space="preserve"> </t>
    </r>
    <r>
      <rPr>
        <b/>
        <sz val="12"/>
        <color rgb="FFFF6600"/>
        <rFont val="Calibri (Body)"/>
      </rPr>
      <t>describe</t>
    </r>
    <r>
      <rPr>
        <sz val="12"/>
        <color rgb="FF424242"/>
        <rFont val="Calibri (Body)"/>
      </rPr>
      <t xml:space="preserve"> the relationships between technology and society in historical and cultural contexts.</t>
    </r>
    <r>
      <rPr>
        <sz val="12"/>
        <color rgb="FF0432FF"/>
        <rFont val="Calibri"/>
        <family val="2"/>
        <scheme val="minor"/>
      </rPr>
      <t xml:space="preserve">
</t>
    </r>
    <r>
      <rPr>
        <i/>
        <sz val="12"/>
        <color rgb="FFA5A5A5"/>
        <rFont val="Calibri (Body)"/>
      </rPr>
      <t>[OSU Technology eLIT - ELO 1.1]</t>
    </r>
  </si>
  <si>
    <t>ELO 1.1 in support of  - OSU eLIT 1 - Technology</t>
  </si>
  <si>
    <r>
      <rPr>
        <b/>
        <sz val="12"/>
        <color rgb="FFFF6600"/>
        <rFont val="Calibri (Body)"/>
      </rPr>
      <t xml:space="preserve">Recognize </t>
    </r>
    <r>
      <rPr>
        <sz val="12"/>
        <color rgb="FF424242"/>
        <rFont val="Calibri (Body)"/>
      </rPr>
      <t>how technologies emerge and change.</t>
    </r>
    <r>
      <rPr>
        <sz val="12"/>
        <color rgb="FF2032FF"/>
        <rFont val="Calibri (Body)"/>
      </rPr>
      <t xml:space="preserve">
</t>
    </r>
    <r>
      <rPr>
        <i/>
        <sz val="12"/>
        <color rgb="FF808080"/>
        <rFont val="Calibri (Body)"/>
      </rPr>
      <t>[OSU Technology eLIT - ELO 1.2]</t>
    </r>
  </si>
  <si>
    <t>ELO 1.2 in support of  - OSU eLIT 1 - Technology</t>
  </si>
  <si>
    <r>
      <rPr>
        <b/>
        <sz val="12"/>
        <color rgb="FF3399FF"/>
        <rFont val="Calibri (Body)"/>
      </rPr>
      <t>Evaluate</t>
    </r>
    <r>
      <rPr>
        <sz val="12"/>
        <color rgb="FF424242"/>
        <rFont val="Calibri (Body)"/>
      </rPr>
      <t xml:space="preserve"> the social and ethical implications of technology.</t>
    </r>
    <r>
      <rPr>
        <sz val="12"/>
        <color rgb="FF0432FF"/>
        <rFont val="Calibri"/>
        <family val="2"/>
        <scheme val="minor"/>
      </rPr>
      <t xml:space="preserve">
</t>
    </r>
    <r>
      <rPr>
        <i/>
        <sz val="12"/>
        <color rgb="FFA5A5A5"/>
        <rFont val="Calibri (Body)"/>
      </rPr>
      <t>[OSU Technology eLIT - ELO 1.3]</t>
    </r>
  </si>
  <si>
    <t>ELO 1.3 in support of  - OSU eLIT 1 - Technology</t>
  </si>
  <si>
    <t>Direct or Indirect</t>
  </si>
  <si>
    <t>Direct</t>
  </si>
  <si>
    <t>Indirect</t>
  </si>
  <si>
    <t>Capstone course (reports, papers,and/or presentations)</t>
  </si>
  <si>
    <t>Alumni awards, honors, and/or recognition achieved </t>
  </si>
  <si>
    <t>Certification or licensure examination</t>
  </si>
  <si>
    <t>Course management system usage data </t>
  </si>
  <si>
    <t>Creative Work/Music Composition</t>
  </si>
  <si>
    <t>Exit interviews </t>
  </si>
  <si>
    <t>Demonstration</t>
  </si>
  <si>
    <t>Faculty review </t>
  </si>
  <si>
    <t>Embedded testing</t>
  </si>
  <si>
    <t>Focus group (Employer) </t>
  </si>
  <si>
    <t>Exhibition/gallery display</t>
  </si>
  <si>
    <t>Focus groups (Faculty) </t>
  </si>
  <si>
    <t>External review of student</t>
  </si>
  <si>
    <t>Informal learning opportunities </t>
  </si>
  <si>
    <t>Group project</t>
  </si>
  <si>
    <t>Interview (Employer) </t>
  </si>
  <si>
    <t>Honors project</t>
  </si>
  <si>
    <t>Interview (Student </t>
  </si>
  <si>
    <t>Internship/Externship</t>
  </si>
  <si>
    <t>Journaling </t>
  </si>
  <si>
    <t>Laboratory report</t>
  </si>
  <si>
    <t>Other indirect measure </t>
  </si>
  <si>
    <t>Local comprehensive or proficiency examinations</t>
  </si>
  <si>
    <t>Participation levels </t>
  </si>
  <si>
    <t>National standardized examination</t>
  </si>
  <si>
    <t>Post-degree educational placement </t>
  </si>
  <si>
    <t>Oral Presentation</t>
  </si>
  <si>
    <t>Student awards, honors, and/or recognition achieved </t>
  </si>
  <si>
    <t>Other classroom assessment methods</t>
  </si>
  <si>
    <t>Survey (Alumni) </t>
  </si>
  <si>
    <t>Other culminating project</t>
  </si>
  <si>
    <t>Survey (Faculty) </t>
  </si>
  <si>
    <t>Other direct measure</t>
  </si>
  <si>
    <t>Benchmarking or comparison </t>
  </si>
  <si>
    <t>Performance/recital</t>
  </si>
  <si>
    <t>Curriculum or syllabus review </t>
  </si>
  <si>
    <t>Portfolio</t>
  </si>
  <si>
    <t>External program review </t>
  </si>
  <si>
    <t>Poster</t>
  </si>
  <si>
    <t>Focus group (Alumni) </t>
  </si>
  <si>
    <t>Practicum/fieldwork</t>
  </si>
  <si>
    <t>Focus group (Student) </t>
  </si>
  <si>
    <t>Pre- and post-testing</t>
  </si>
  <si>
    <t>Grade review </t>
  </si>
  <si>
    <t>Publications</t>
  </si>
  <si>
    <t>Interview (Alumni) </t>
  </si>
  <si>
    <t>Research proposals written and grants awarded</t>
  </si>
  <si>
    <t>Interview (Faculty) </t>
  </si>
  <si>
    <t>Senior thesis or major product</t>
  </si>
  <si>
    <t>Job placement </t>
  </si>
  <si>
    <t>Student Research</t>
  </si>
  <si>
    <t>Library usage </t>
  </si>
  <si>
    <t>Video of student skills</t>
  </si>
  <si>
    <t>Outreach participation/service activities </t>
  </si>
  <si>
    <t>Writing assignment</t>
  </si>
  <si>
    <t>Peer review of program </t>
  </si>
  <si>
    <t>Graduate-Candidacy/Qualifying Examination-Oral presentation/defense</t>
  </si>
  <si>
    <t>Self-evaluation/critique (student) </t>
  </si>
  <si>
    <t>Graduate-Candidacy/Qualifying Examination-Written document</t>
  </si>
  <si>
    <t>Student evaluation of instruction </t>
  </si>
  <si>
    <t>Graduate-Dissertation-Oral presentation/defense</t>
  </si>
  <si>
    <t>Survey (Employer) </t>
  </si>
  <si>
    <t>Graduate-Dissertation-Written document</t>
  </si>
  <si>
    <t>Survey (Student) </t>
  </si>
  <si>
    <t>Graduate - NON-Thesis/Fulfillment Exam - Oral presentation/defense</t>
  </si>
  <si>
    <t>Graduate - NON-Thesis/Fulfillment Exam - Written document</t>
  </si>
  <si>
    <t>Graduate - Research Proposal - Oral presentation/defense</t>
  </si>
  <si>
    <t>Graduate - Research Proposal - Written document</t>
  </si>
  <si>
    <t>Graduate-Thesis/Comprehensive Examination-Oral presentation/defense</t>
  </si>
  <si>
    <t>Graduate-Thesis/Comprehensive Examination-Written document</t>
  </si>
  <si>
    <t>Goal Types</t>
  </si>
  <si>
    <t>Skill-Psychomotor</t>
  </si>
  <si>
    <t>Outcome Categories</t>
  </si>
  <si>
    <t>Aesthetics / Judgment </t>
  </si>
  <si>
    <t>Analytical Reasoning/Qualitative </t>
  </si>
  <si>
    <t>Career Development </t>
  </si>
  <si>
    <t>Civic Engagement </t>
  </si>
  <si>
    <t>Communication-Instructional </t>
  </si>
  <si>
    <t>Communication-Oral </t>
  </si>
  <si>
    <t>Communication-Visual </t>
  </si>
  <si>
    <t>Continuous Learning and Adaptability </t>
  </si>
  <si>
    <t>Critical Thinking </t>
  </si>
  <si>
    <t>Diversity </t>
  </si>
  <si>
    <t>Ethics/Moral Reasoning </t>
  </si>
  <si>
    <t>Generalization and Application </t>
  </si>
  <si>
    <t>Global Perspectives/Issues </t>
  </si>
  <si>
    <t>Historical Perspective </t>
  </si>
  <si>
    <t>Information Literacy </t>
  </si>
  <si>
    <t>Integration and Synthesis </t>
  </si>
  <si>
    <t>Interaction with Selected Audiences </t>
  </si>
  <si>
    <t>Knowledge-General </t>
  </si>
  <si>
    <t>Knowledge-Specialized </t>
  </si>
  <si>
    <t>Leadership </t>
  </si>
  <si>
    <t>Limits of Knowledge </t>
  </si>
  <si>
    <t>Methods / Modes of Inquiry </t>
  </si>
  <si>
    <t>Problem Solving </t>
  </si>
  <si>
    <t>Professionalism </t>
  </si>
  <si>
    <t>Science </t>
  </si>
  <si>
    <t>Special Topics-Environment </t>
  </si>
  <si>
    <t>Special Topics-Leadership </t>
  </si>
  <si>
    <t>Special Topics-Sustainability </t>
  </si>
  <si>
    <t>Special Topics-Wellness </t>
  </si>
  <si>
    <t>Teamwork </t>
  </si>
  <si>
    <t>Technology</t>
  </si>
  <si>
    <t>Minimum</t>
  </si>
  <si>
    <t>Aspirational</t>
  </si>
  <si>
    <t>Criteria Code</t>
  </si>
  <si>
    <t>Criteria Description</t>
  </si>
  <si>
    <t>% of Students</t>
  </si>
  <si>
    <t>Score</t>
  </si>
  <si>
    <t>Agricultural Systems Management - Bachelor of Science {AGSYSM-BS}</t>
  </si>
  <si>
    <t>Department of Department of Food, Agricultural and Biological Engineering</t>
  </si>
  <si>
    <t xml:space="preserve"> Dr. , Chair</t>
  </si>
  <si>
    <t>Scott Shearer</t>
  </si>
  <si>
    <t>Shearer.95@osu.edu</t>
  </si>
  <si>
    <t>Victoria Chen</t>
  </si>
  <si>
    <t>Chen.1399@osu.edu</t>
  </si>
  <si>
    <t>Sami Khanal</t>
  </si>
  <si>
    <t>Khanal.3@osu.edu</t>
  </si>
  <si>
    <t>Dr.</t>
  </si>
  <si>
    <t xml:space="preserve">Kate Boening-Ulman </t>
  </si>
  <si>
    <t>Boening-Ulman.1@osu.edu</t>
  </si>
  <si>
    <t>Chris Tkach</t>
  </si>
  <si>
    <t>Tkach.13@osu.edu</t>
  </si>
  <si>
    <t>Mr.</t>
  </si>
  <si>
    <r>
      <rPr>
        <b/>
        <sz val="12"/>
        <color rgb="FF006600"/>
        <rFont val="Calibri"/>
        <family val="2"/>
      </rPr>
      <t>Analyze</t>
    </r>
    <r>
      <rPr>
        <sz val="12"/>
        <color rgb="FF424242"/>
        <rFont val="Calibri"/>
        <family val="2"/>
      </rPr>
      <t xml:space="preserve"> and manage a system with the opportunity to improve on an agricultural production practice while considering functional, economic, environmental, safety and/or legal constraints </t>
    </r>
  </si>
  <si>
    <r>
      <rPr>
        <b/>
        <sz val="12"/>
        <color rgb="FF6600FF"/>
        <rFont val="Calibri (Body)"/>
      </rPr>
      <t xml:space="preserve">Plan </t>
    </r>
    <r>
      <rPr>
        <sz val="12"/>
        <color theme="1"/>
        <rFont val="Calibri (Body)"/>
      </rPr>
      <t xml:space="preserve">and solve solutions for implementation to agricultural production problems or opportunities to improve efficiency 
 </t>
    </r>
    <r>
      <rPr>
        <sz val="12"/>
        <color theme="1"/>
        <rFont val="Calibri"/>
        <family val="2"/>
        <scheme val="minor"/>
      </rPr>
      <t xml:space="preserve">
</t>
    </r>
  </si>
  <si>
    <r>
      <rPr>
        <b/>
        <sz val="12"/>
        <color rgb="FF3399FF"/>
        <rFont val="Calibri (Body)"/>
      </rPr>
      <t xml:space="preserve">Evaluate </t>
    </r>
    <r>
      <rPr>
        <sz val="12"/>
        <color theme="1"/>
        <rFont val="Calibri (Body)"/>
      </rPr>
      <t>the machinery and technology requirements of a farm</t>
    </r>
    <r>
      <rPr>
        <sz val="12"/>
        <color theme="1"/>
        <rFont val="Calibri"/>
        <family val="2"/>
        <scheme val="minor"/>
      </rPr>
      <t xml:space="preserve">
</t>
    </r>
  </si>
  <si>
    <r>
      <rPr>
        <b/>
        <sz val="12"/>
        <color rgb="FFFFCC33"/>
        <rFont val="Calibri (Body)"/>
      </rPr>
      <t xml:space="preserve">Assess </t>
    </r>
    <r>
      <rPr>
        <sz val="12"/>
        <color theme="1"/>
        <rFont val="Calibri (Body)"/>
      </rPr>
      <t xml:space="preserve">the economics of improving agricultural management practices including facilities, environmental, or mechanical systems 
 </t>
    </r>
    <r>
      <rPr>
        <sz val="12"/>
        <color theme="1"/>
        <rFont val="Calibri"/>
        <family val="2"/>
        <scheme val="minor"/>
      </rPr>
      <t xml:space="preserve">
</t>
    </r>
  </si>
  <si>
    <r>
      <rPr>
        <b/>
        <sz val="12"/>
        <color rgb="FF3399FF"/>
        <rFont val="Calibri"/>
        <family val="2"/>
      </rPr>
      <t>Evaluate and compare</t>
    </r>
    <r>
      <rPr>
        <sz val="12"/>
        <color rgb="FF424242"/>
        <rFont val="Calibri"/>
        <family val="2"/>
      </rPr>
      <t xml:space="preserve"> the use examples of current technology used in FABMan systems including machinery, buildings, material handling systems and soil and water resources </t>
    </r>
  </si>
  <si>
    <r>
      <rPr>
        <b/>
        <sz val="12"/>
        <color rgb="FFFFCC33"/>
        <rFont val="Calibri (Body)"/>
      </rPr>
      <t>Demonstrate</t>
    </r>
    <r>
      <rPr>
        <sz val="12"/>
        <color theme="1"/>
        <rFont val="Calibri (Body)"/>
      </rPr>
      <t xml:space="preserve"> with the help of current technologies ways to identify, analyze and improve upon complex agro-environmental and manufacturing systems. </t>
    </r>
    <r>
      <rPr>
        <sz val="12"/>
        <color theme="1"/>
        <rFont val="Calibri"/>
        <family val="2"/>
        <scheme val="minor"/>
      </rPr>
      <t xml:space="preserve">
</t>
    </r>
  </si>
  <si>
    <r>
      <rPr>
        <b/>
        <sz val="12"/>
        <color rgb="FFFFCC33"/>
        <rFont val="Calibri (Body)"/>
      </rPr>
      <t>Demonstrate</t>
    </r>
    <r>
      <rPr>
        <sz val="12"/>
        <color theme="1"/>
        <rFont val="Calibri (Body)"/>
      </rPr>
      <t xml:space="preserve"> with the help of current technologies ways to identify, analyze and improve upon facility infrastructure.</t>
    </r>
  </si>
  <si>
    <t>4.4</t>
  </si>
  <si>
    <t>4.4.1</t>
  </si>
  <si>
    <t>4.4.2</t>
  </si>
  <si>
    <t>4.4.3</t>
  </si>
  <si>
    <r>
      <rPr>
        <b/>
        <sz val="12"/>
        <color rgb="FFFFCC33"/>
        <rFont val="Calibri (Body)"/>
      </rPr>
      <t>Demonstrate</t>
    </r>
    <r>
      <rPr>
        <sz val="12"/>
        <color theme="1"/>
        <rFont val="Calibri (Body)"/>
      </rPr>
      <t xml:space="preserve"> the ability to communicate effectively both orally and via written communications </t>
    </r>
  </si>
  <si>
    <r>
      <rPr>
        <b/>
        <sz val="12"/>
        <color rgb="FFFF00FF"/>
        <rFont val="Calibri (Body)"/>
      </rPr>
      <t>Recognize</t>
    </r>
    <r>
      <rPr>
        <sz val="12"/>
        <color theme="1"/>
        <rFont val="Calibri (Body)"/>
      </rPr>
      <t xml:space="preserve"> the importance of serving in relevant industry associations and organizations </t>
    </r>
  </si>
  <si>
    <r>
      <rPr>
        <b/>
        <sz val="12"/>
        <color rgb="FFFF00FF"/>
        <rFont val="Calibri (Body)"/>
      </rPr>
      <t>Recognize</t>
    </r>
    <r>
      <rPr>
        <sz val="12"/>
        <color theme="1"/>
        <rFont val="Calibri (Body)"/>
      </rPr>
      <t xml:space="preserve"> the need to engage in continuous professional and personal development</t>
    </r>
  </si>
  <si>
    <t>5.4.3</t>
  </si>
  <si>
    <t>5.4.2</t>
  </si>
  <si>
    <t>5.4.1</t>
  </si>
  <si>
    <t>5.4</t>
  </si>
  <si>
    <t>7.3</t>
  </si>
  <si>
    <t>7.3.3</t>
  </si>
  <si>
    <t>7.3.2</t>
  </si>
  <si>
    <t>7.3.1</t>
  </si>
  <si>
    <t>Purpose:</t>
  </si>
  <si>
    <t>Academic Program Learning Outcomes Assessment Plan Overview</t>
  </si>
  <si>
    <t>Goal 1.0: Students will…</t>
  </si>
  <si>
    <t>Goal 2.0: Students will…</t>
  </si>
  <si>
    <t>Goal 3.0: Students will…</t>
  </si>
  <si>
    <t>Goal 4.0: Students will…</t>
  </si>
  <si>
    <t>Goal 5.0: Students will…</t>
  </si>
  <si>
    <t>Goal 6.0: Students will…</t>
  </si>
  <si>
    <t>Goal 7.0: Students will…</t>
  </si>
  <si>
    <t>Goal 8.0: Students will…</t>
  </si>
  <si>
    <t>Develop skills in drawing conclusions and critically evaluating results based on data.</t>
  </si>
  <si>
    <t>Develop advanced skills in inquiry, critical thinking, composing, and communicating for a specific purpose, context, and audience using an appropriate genre and modality.</t>
  </si>
  <si>
    <t>Develop a critical appreciation of the relations between technologies and their contexts (social, cultural, and historical), and of the range of effects and consequences (legal, ethical, political) produced or enabled by particular technologies.</t>
  </si>
  <si>
    <t>Apply knowledge of writing and research to specific contexts.</t>
  </si>
  <si>
    <t>The Learning Outcomes Assessment Plan contained in this document details when, where, and how students in the Agricultural Systems Management program will demonstrate that they have attained the following learning goals centered around the planning and management of food, agricultural and biomanufacturing systems (henceforth known as Ag- and Bio-Manufacturing Systems) which includes machinery systems, building infrastructure, and soil and water resources used in the sustainable production of food, fiber, energy, and/or renewable materials.</t>
  </si>
  <si>
    <t>Connect mechanical and electronic technical skills with business and management principles to holistically troubleshoot Ag- and Bio-Manufacturing Systems issues related to specific equipment, infrastructure or processing steps.</t>
  </si>
  <si>
    <t xml:space="preserve">Recognize, understand, and apply key business principles, practices, and tools necessary to manage the physical assets of Ag- and Bio-Manufacturing Systems including production and processing resources. </t>
  </si>
  <si>
    <t xml:space="preserve">Master technical, computational, problem-solving, and managerial skills essential for advancement of the Ag- and Bio-Manufacturing Systems. </t>
  </si>
  <si>
    <t xml:space="preserve">Learn and exhibit quality professional and interpersonal communication skills essential for success and advancement in Ag- and Bio-Manufacturing Systems industries. </t>
  </si>
  <si>
    <t>AGSYSMT 3232</t>
  </si>
  <si>
    <t>AGSYSMT 4910</t>
  </si>
  <si>
    <t>Once per semester at end of semester</t>
  </si>
  <si>
    <t>Course Instructor</t>
  </si>
  <si>
    <t>Data from final report sections on technical, organizational, legal and economic feasibility studies</t>
  </si>
  <si>
    <t>Whole assignment grades</t>
  </si>
  <si>
    <t>AGSYSMT 5600</t>
  </si>
  <si>
    <t xml:space="preserve">Once per semester at end of semester </t>
  </si>
  <si>
    <t>Whole assignment grade</t>
  </si>
  <si>
    <t>AGSYSMT 2240</t>
  </si>
  <si>
    <t>Completion of safety certification</t>
  </si>
  <si>
    <t>Pass/Fail</t>
  </si>
  <si>
    <t>Data from flipped classroom presentation rubric and/or grading</t>
  </si>
  <si>
    <t>AGSYSMT 4900</t>
  </si>
  <si>
    <t>Final semester report</t>
  </si>
  <si>
    <t>AGSYSMT 4580</t>
  </si>
  <si>
    <t>AGSYSMT 3360</t>
  </si>
  <si>
    <t>End of semester project</t>
  </si>
  <si>
    <t>Whole assignment grad</t>
  </si>
  <si>
    <r>
      <rPr>
        <b/>
        <sz val="12"/>
        <color rgb="FF006600"/>
        <rFont val="Calibri"/>
        <family val="2"/>
      </rPr>
      <t>Estimate</t>
    </r>
    <r>
      <rPr>
        <sz val="12"/>
        <color rgb="FF424242"/>
        <rFont val="Calibri"/>
        <family val="2"/>
      </rPr>
      <t xml:space="preserve"> the cost of various agricultural operations and technologies</t>
    </r>
  </si>
  <si>
    <t>Once a semester</t>
  </si>
  <si>
    <t>Economic Feasibility Assessment</t>
  </si>
  <si>
    <t>Farm Science Review Technology Assignment</t>
  </si>
  <si>
    <t>AGSYSMT 4575</t>
  </si>
  <si>
    <t>Comprehensive Water Management Plan</t>
  </si>
  <si>
    <t>Engine cycle and output laboratory assessment</t>
  </si>
  <si>
    <t>AGSYSMT 3585</t>
  </si>
  <si>
    <t>AGSYSMT 5560</t>
  </si>
  <si>
    <t>Economic and Operational Feasibility Study</t>
  </si>
  <si>
    <t>Technical and Sustainability Feasibility Report</t>
  </si>
  <si>
    <t>Problem Definition and Scope Assignment</t>
  </si>
  <si>
    <t>Machinery Management Lab</t>
  </si>
  <si>
    <t>Whole Assignment grade</t>
  </si>
  <si>
    <t>AGSYSMT 2150</t>
  </si>
  <si>
    <t>Engines and Power Output Lab</t>
  </si>
  <si>
    <t>Electrification of Implements Lab</t>
  </si>
  <si>
    <t>AGSYSMT 2370</t>
  </si>
  <si>
    <t>AGSYSMT 2371</t>
  </si>
  <si>
    <t>Generating Topographic Maps Lab</t>
  </si>
  <si>
    <t>Topographic Map Analysis</t>
  </si>
  <si>
    <t>Irrigation/ Soil Water Assignment</t>
  </si>
  <si>
    <t>Whole Assignment Grade</t>
  </si>
  <si>
    <t>AGSYSMT 2120</t>
  </si>
  <si>
    <t>AGSYSMT 2310</t>
  </si>
  <si>
    <t>AGSYSMT 3320</t>
  </si>
  <si>
    <t>Building Heating and Ventilation Lab</t>
  </si>
  <si>
    <t>Electrical Wiring Lab</t>
  </si>
  <si>
    <r>
      <rPr>
        <b/>
        <sz val="12"/>
        <color rgb="FFFFCC33"/>
        <rFont val="Calibri"/>
        <family val="2"/>
      </rPr>
      <t>Demonstrate</t>
    </r>
    <r>
      <rPr>
        <sz val="12"/>
        <color rgb="FF424242"/>
        <rFont val="Calibri"/>
        <family val="2"/>
      </rPr>
      <t xml:space="preserve"> the ability to function within diverse and/or multi-disciplinary teams </t>
    </r>
  </si>
  <si>
    <t>AGSYSMT 2305</t>
  </si>
  <si>
    <t>AGSYSMT 4605</t>
  </si>
  <si>
    <t>AGSYSMT 3191</t>
  </si>
  <si>
    <t>AGSYSMT 1100</t>
  </si>
  <si>
    <t>Generating Topographic Maps Lab Exercise</t>
  </si>
  <si>
    <t>Whole assessment grades</t>
  </si>
  <si>
    <t>Both sides of the fence debate</t>
  </si>
  <si>
    <t>Group Assessment Quiz</t>
  </si>
  <si>
    <t>Capstone Preliminary Report</t>
  </si>
  <si>
    <t>End of Semester Presentation</t>
  </si>
  <si>
    <t>Whole assignement grades</t>
  </si>
  <si>
    <t>Capstone Poster Symposium</t>
  </si>
  <si>
    <t>End of Semester Reflection</t>
  </si>
  <si>
    <t>Career Fair Assignment</t>
  </si>
  <si>
    <t>Future Professional Development Reflection</t>
  </si>
  <si>
    <t>End of Internship Report</t>
  </si>
  <si>
    <t>Industry Panel Reflection</t>
  </si>
  <si>
    <t>D</t>
  </si>
  <si>
    <t>Completion of Reflection: P/F</t>
  </si>
  <si>
    <t>Building Networks Assignment</t>
  </si>
  <si>
    <t>Professionals guest lecture assignment</t>
  </si>
  <si>
    <t>Crafting Excel Pivot Tables and Analysis</t>
  </si>
  <si>
    <t>Descriptive Statitsics Practicum</t>
  </si>
  <si>
    <t>Annotated Bibliography and Background Information Review</t>
  </si>
  <si>
    <t>Preliminary Design Report</t>
  </si>
  <si>
    <t>Yield Map Data Analysis Report</t>
  </si>
  <si>
    <t>course instructor</t>
  </si>
  <si>
    <t>Operational Feasibility Report</t>
  </si>
  <si>
    <t>Post- Semester Reflection</t>
  </si>
  <si>
    <t>Pass/Fail completion</t>
  </si>
  <si>
    <t>Writing Data Findings 2</t>
  </si>
  <si>
    <t>Electricity Generation Lab</t>
  </si>
  <si>
    <t>Technical and Sustainable Feasibility Report</t>
  </si>
  <si>
    <t>Both Sides of the Fence Debate</t>
  </si>
  <si>
    <t>Data Analysis Assignment</t>
  </si>
  <si>
    <t>Statistics and Capstone Reflection</t>
  </si>
  <si>
    <t>Pass/ Fail Completion</t>
  </si>
  <si>
    <t>Final Semester Report</t>
  </si>
  <si>
    <t>Professional Development Reflection</t>
  </si>
  <si>
    <t>Course instructor</t>
  </si>
  <si>
    <t>AGSYSMT 3565</t>
  </si>
  <si>
    <t>Introduction to Digital Agriculture assignment/lab</t>
  </si>
  <si>
    <t>PPE Flipped Classroom Presentation</t>
  </si>
  <si>
    <t>Operational and Legal Feasibility Assessments</t>
  </si>
  <si>
    <t>Minimal acceptable criterion for this supporting outcome method is when 80% of the projects or reports are given scores equating 80% of possible score or rated as "well designed and executed," satisfactory achievement for this supporting outcome method will be demonstrated. When 90% of the projects or reports are given scores equating 80% of possible score or rated as "well designed and executed," the performance standard constituting programmatic excellence for this supporting learning outcome measure will be attained.</t>
  </si>
  <si>
    <t>This indirect measure will serve as indicators of attainment of this learning goal's supporting outcome. Specifically, minimal acceptable criterion for the identified supporting learning outcome is when 75% of students complete the self-reflection critique, survey, or reflection. When 100% of students complete the self-reflection critique, survey, or reflection the performance standard constituting programmatic excellence for this supporting learning outcome measure will be attained.</t>
  </si>
  <si>
    <t>P</t>
  </si>
  <si>
    <t>Minimal acceptable criterion for this supporting outcome method is 85% of students will be appraised as satisfactory on their teamwork and professional communication skills as appraised by their internship experience employer. When 95% of students score satisfactory on their teamwork and professional communication skills as appraised by their internship experience employer, the performance standard constituting programmatic excellence for this learning outcome will be attained.</t>
  </si>
  <si>
    <t>S</t>
  </si>
  <si>
    <t xml:space="preserve"> Minimal acceptable criterion for the identified supporting learning outcome is 70% of students scoring 70% or higher on the identified assessment tasks. When 90% of the students obtain scores of 90% or higher on the selected assessment associated assignment, the performance standard constituting programmatic excellence for this learning outcome will be attained.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</si>
</sst>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7">
    <font>
      <sz val="12"/>
      <color theme="1"/>
      <name val="Calibri"/>
      <family val="2"/>
      <scheme val="minor"/>
    </font>
    <font>
      <sz val="14"/>
      <color theme="1"/>
      <name val="Cambria"/>
      <family val="1"/>
    </font>
    <font>
      <i/>
      <sz val="8"/>
      <color theme="1"/>
      <name val="Cambria"/>
      <family val="1"/>
    </font>
    <font>
      <sz val="8"/>
      <color theme="1"/>
      <name val="Calibri"/>
      <family val="2"/>
      <scheme val="minor"/>
    </font>
    <font>
      <b/>
      <i/>
      <sz val="12"/>
      <color theme="1"/>
      <name val="Calibri"/>
      <family val="2"/>
      <scheme val="minor"/>
    </font>
    <font>
      <b/>
      <sz val="24"/>
      <color theme="1"/>
      <name val="Cambria"/>
      <family val="1"/>
    </font>
    <font>
      <sz val="20"/>
      <color theme="1"/>
      <name val="Calibri"/>
      <family val="2"/>
      <scheme val="minor"/>
    </font>
    <font>
      <b/>
      <sz val="12"/>
      <color rgb="FF0432FF"/>
      <name val="Calibri"/>
      <family val="2"/>
      <scheme val="minor"/>
    </font>
    <font>
      <b/>
      <sz val="12"/>
      <color rgb="FF004DD6"/>
      <name val="Calibri"/>
      <family val="2"/>
      <scheme val="minor"/>
    </font>
    <font>
      <sz val="12"/>
      <color rgb="FF0432FF"/>
      <name val="Calibri"/>
      <family val="2"/>
      <scheme val="minor"/>
    </font>
    <font>
      <b/>
      <sz val="20"/>
      <color theme="0"/>
      <name val="Calibri"/>
      <family val="2"/>
      <scheme val="minor"/>
    </font>
    <font>
      <b/>
      <i/>
      <sz val="12"/>
      <color theme="1" tint="0.499984740745262"/>
      <name val="Calibri"/>
      <family val="2"/>
      <scheme val="minor"/>
    </font>
    <font>
      <sz val="12"/>
      <color rgb="FF0432FF"/>
      <name val="Calibri (Body)"/>
    </font>
    <font>
      <u/>
      <sz val="12"/>
      <color theme="10"/>
      <name val="Calibri"/>
      <family val="2"/>
      <scheme val="minor"/>
    </font>
    <font>
      <sz val="12"/>
      <color theme="1"/>
      <name val="Proxima Nova Regular"/>
    </font>
    <font>
      <b/>
      <sz val="20"/>
      <color theme="0"/>
      <name val="Proxima Nova Regular"/>
    </font>
    <font>
      <sz val="20"/>
      <color theme="0"/>
      <name val="Proxima Nova Regular"/>
    </font>
    <font>
      <b/>
      <sz val="11"/>
      <color theme="1"/>
      <name val="Proxima Nova Regular"/>
    </font>
    <font>
      <i/>
      <sz val="12"/>
      <color rgb="FF000090"/>
      <name val="Calibri"/>
      <family val="2"/>
      <scheme val="minor"/>
    </font>
    <font>
      <sz val="12"/>
      <color rgb="FF000090"/>
      <name val="Calibri"/>
      <family val="2"/>
      <scheme val="minor"/>
    </font>
    <font>
      <sz val="12"/>
      <color rgb="FF808080"/>
      <name val="Calibri"/>
      <family val="2"/>
      <scheme val="minor"/>
    </font>
    <font>
      <i/>
      <sz val="12"/>
      <color rgb="FF0000FF"/>
      <name val="Calibri"/>
      <family val="1"/>
      <scheme val="minor"/>
    </font>
    <font>
      <sz val="12"/>
      <color rgb="FF0000FF"/>
      <name val="Calibri"/>
      <family val="2"/>
      <scheme val="minor"/>
    </font>
    <font>
      <sz val="24"/>
      <color theme="1"/>
      <name val="Calibri"/>
      <family val="2"/>
      <scheme val="minor"/>
    </font>
    <font>
      <b/>
      <sz val="10"/>
      <color theme="0"/>
      <name val="Calibri"/>
      <family val="2"/>
      <scheme val="minor"/>
    </font>
    <font>
      <b/>
      <sz val="16"/>
      <color theme="1"/>
      <name val="Calibri"/>
      <family val="2"/>
      <scheme val="minor"/>
    </font>
    <font>
      <b/>
      <sz val="18"/>
      <color theme="0"/>
      <name val="Calibri"/>
      <family val="2"/>
      <scheme val="minor"/>
    </font>
    <font>
      <b/>
      <sz val="12"/>
      <color theme="0"/>
      <name val="Calibri"/>
      <family val="2"/>
      <scheme val="minor"/>
    </font>
    <font>
      <sz val="12"/>
      <color theme="0"/>
      <name val="Calibri"/>
      <family val="2"/>
      <scheme val="minor"/>
    </font>
    <font>
      <sz val="24"/>
      <color rgb="FF268000"/>
      <name val="Calibri (Body)"/>
    </font>
    <font>
      <sz val="24"/>
      <color rgb="FF268000"/>
      <name val="Calibri"/>
      <family val="2"/>
      <scheme val="minor"/>
    </font>
    <font>
      <b/>
      <i/>
      <sz val="10"/>
      <color rgb="FF204DD6"/>
      <name val="Cambria"/>
      <family val="1"/>
    </font>
    <font>
      <b/>
      <i/>
      <sz val="8"/>
      <color theme="1"/>
      <name val="Cambria"/>
      <family val="1"/>
    </font>
    <font>
      <b/>
      <sz val="20"/>
      <color theme="1"/>
      <name val="Calibri"/>
      <family val="2"/>
      <scheme val="minor"/>
    </font>
    <font>
      <sz val="20"/>
      <color theme="1"/>
      <name val="Cambria Bold"/>
    </font>
    <font>
      <b/>
      <sz val="24"/>
      <color theme="0"/>
      <name val="Proxima Nova Regular"/>
    </font>
    <font>
      <sz val="14"/>
      <color theme="0"/>
      <name val="Cambria"/>
      <family val="1"/>
    </font>
    <font>
      <sz val="16"/>
      <color theme="0"/>
      <name val="Cambria"/>
      <family val="1"/>
    </font>
    <font>
      <b/>
      <sz val="20"/>
      <color theme="0"/>
      <name val="Cambria"/>
      <family val="1"/>
    </font>
    <font>
      <b/>
      <sz val="20"/>
      <color theme="0"/>
      <name val="Calibri (Body)"/>
    </font>
    <font>
      <b/>
      <sz val="14"/>
      <color theme="0"/>
      <name val="Calibri"/>
      <family val="2"/>
      <scheme val="minor"/>
    </font>
    <font>
      <sz val="20"/>
      <color theme="0"/>
      <name val="Cambria Bold"/>
    </font>
    <font>
      <sz val="8"/>
      <color theme="0"/>
      <name val="Cambria Italic"/>
    </font>
    <font>
      <b/>
      <sz val="8"/>
      <color theme="0"/>
      <name val="Cambria Italic"/>
    </font>
    <font>
      <b/>
      <i/>
      <sz val="10"/>
      <color rgb="FFD82042"/>
      <name val="Cambria"/>
      <family val="1"/>
    </font>
    <font>
      <sz val="14"/>
      <color rgb="FFAB1642"/>
      <name val="Calibri"/>
      <family val="2"/>
      <scheme val="minor"/>
    </font>
    <font>
      <sz val="12"/>
      <color rgb="FF424242"/>
      <name val="Calibri"/>
      <family val="2"/>
      <scheme val="minor"/>
    </font>
    <font>
      <b/>
      <sz val="18"/>
      <color theme="0"/>
      <name val="Cambria"/>
      <family val="1"/>
    </font>
    <font>
      <b/>
      <sz val="14"/>
      <color theme="0"/>
      <name val="Cambria"/>
      <family val="1"/>
    </font>
    <font>
      <i/>
      <sz val="8"/>
      <color rgb="FF424242"/>
      <name val="Cambria"/>
      <family val="1"/>
    </font>
    <font>
      <b/>
      <sz val="12"/>
      <color rgb="FFFF7C00"/>
      <name val="Calibri"/>
      <family val="2"/>
      <scheme val="minor"/>
    </font>
    <font>
      <sz val="12"/>
      <color rgb="FF2032FF"/>
      <name val="Calibri (Body)"/>
    </font>
    <font>
      <sz val="12"/>
      <color rgb="FF424242"/>
      <name val="Calibri (Body)"/>
    </font>
    <font>
      <i/>
      <sz val="12"/>
      <color rgb="FF808080"/>
      <name val="Calibri (Body)"/>
    </font>
    <font>
      <b/>
      <sz val="12"/>
      <color rgb="FFFFD400"/>
      <name val="Calibri"/>
      <family val="2"/>
      <scheme val="minor"/>
    </font>
    <font>
      <b/>
      <sz val="12"/>
      <color rgb="FF00ACFF"/>
      <name val="Calibri"/>
      <family val="2"/>
      <scheme val="minor"/>
    </font>
    <font>
      <i/>
      <sz val="12"/>
      <color rgb="FF7F7F7F"/>
      <name val="Calibri (Body)"/>
    </font>
    <font>
      <b/>
      <sz val="12"/>
      <color rgb="FFFF7C00"/>
      <name val="Calibri (Body)"/>
    </font>
    <font>
      <b/>
      <sz val="12"/>
      <color rgb="FF00ACFF"/>
      <name val="Calibri (Body)"/>
    </font>
    <font>
      <sz val="12"/>
      <color rgb="FF00ACFF"/>
      <name val="Calibri"/>
      <family val="2"/>
      <scheme val="minor"/>
    </font>
    <font>
      <sz val="12"/>
      <color rgb="FFFFD400"/>
      <name val="Calibri"/>
      <family val="2"/>
      <scheme val="minor"/>
    </font>
    <font>
      <b/>
      <sz val="12"/>
      <color rgb="FF424242"/>
      <name val="Calibri"/>
      <family val="2"/>
      <scheme val="minor"/>
    </font>
    <font>
      <b/>
      <sz val="12"/>
      <color rgb="FF227600"/>
      <name val="Calibri"/>
      <family val="2"/>
      <scheme val="minor"/>
    </font>
    <font>
      <b/>
      <sz val="12"/>
      <color rgb="FF7B35FF"/>
      <name val="Calibri"/>
      <family val="2"/>
      <scheme val="minor"/>
    </font>
    <font>
      <i/>
      <sz val="12"/>
      <color rgb="FFA5A5A5"/>
      <name val="Calibri (Body)"/>
    </font>
    <font>
      <sz val="10"/>
      <color theme="0"/>
      <name val="Calibri (Body)"/>
    </font>
    <font>
      <sz val="12"/>
      <color rgb="FFAB1642"/>
      <name val="Cambria Bold"/>
    </font>
    <font>
      <b/>
      <i/>
      <sz val="12"/>
      <color rgb="FFAB1642"/>
      <name val="Calibri (Body)"/>
    </font>
    <font>
      <sz val="12"/>
      <color rgb="FFAB1642"/>
      <name val="Calibri (Body)"/>
    </font>
    <font>
      <b/>
      <sz val="12"/>
      <color rgb="FF424242"/>
      <name val="Cambria"/>
      <family val="1"/>
    </font>
    <font>
      <b/>
      <i/>
      <sz val="12"/>
      <color rgb="FF424242"/>
      <name val="Calibri (Body)"/>
    </font>
    <font>
      <sz val="12"/>
      <color rgb="FFD81F42"/>
      <name val="Calibri"/>
      <family val="2"/>
      <scheme val="minor"/>
    </font>
    <font>
      <b/>
      <sz val="24"/>
      <color rgb="FF797979"/>
      <name val="Calibri"/>
      <family val="2"/>
      <scheme val="minor"/>
    </font>
    <font>
      <b/>
      <sz val="12"/>
      <color rgb="FF797979"/>
      <name val="Calibri"/>
      <family val="2"/>
      <scheme val="minor"/>
    </font>
    <font>
      <sz val="12"/>
      <color rgb="FF424242"/>
      <name val="Calibri"/>
      <family val="2"/>
    </font>
    <font>
      <sz val="20"/>
      <color theme="0"/>
      <name val="Calibri"/>
      <family val="2"/>
      <scheme val="minor"/>
    </font>
    <font>
      <sz val="12"/>
      <color theme="1"/>
      <name val="Calibri (Body)"/>
    </font>
    <font>
      <b/>
      <sz val="12"/>
      <color rgb="FFFFCC33"/>
      <name val="Calibri"/>
      <family val="2"/>
    </font>
    <font>
      <b/>
      <sz val="12"/>
      <color rgb="FFFFCC33"/>
      <name val="Calibri (Body)"/>
    </font>
    <font>
      <b/>
      <sz val="12"/>
      <color rgb="FF3399FF"/>
      <name val="Calibri (Body)"/>
    </font>
    <font>
      <b/>
      <sz val="12"/>
      <color rgb="FF6600FF"/>
      <name val="Calibri (Body)"/>
    </font>
    <font>
      <b/>
      <sz val="12"/>
      <color rgb="FF006600"/>
      <name val="Calibri (Body)"/>
    </font>
    <font>
      <b/>
      <sz val="12"/>
      <color rgb="FFFF6600"/>
      <name val="Calibri (Body)"/>
    </font>
    <font>
      <b/>
      <sz val="12"/>
      <color rgb="FF006600"/>
      <name val="Calibri"/>
      <family val="2"/>
    </font>
    <font>
      <b/>
      <sz val="12"/>
      <color rgb="FF3399FF"/>
      <name val="Calibri"/>
      <family val="2"/>
    </font>
    <font>
      <b/>
      <sz val="12"/>
      <color rgb="FFFF00FF"/>
      <name val="Calibri (Body)"/>
    </font>
    <font>
      <sz val="16"/>
      <color theme="1"/>
      <name val="Proxima Nova Regular"/>
    </font>
  </fonts>
  <fills count="24">
    <fill>
      <patternFill patternType="none"/>
    </fill>
    <fill>
      <patternFill patternType="gray125"/>
    </fill>
    <fill>
      <patternFill patternType="solid">
        <fgColor rgb="FFD82042"/>
        <bgColor indexed="64"/>
      </patternFill>
    </fill>
    <fill>
      <patternFill patternType="solid">
        <fgColor rgb="FF7B35FF"/>
        <bgColor indexed="64"/>
      </patternFill>
    </fill>
    <fill>
      <patternFill patternType="solid">
        <fgColor theme="2"/>
        <bgColor indexed="64"/>
      </patternFill>
    </fill>
    <fill>
      <patternFill patternType="solid">
        <fgColor theme="2" tint="-0.499984740745262"/>
        <bgColor indexed="64"/>
      </patternFill>
    </fill>
    <fill>
      <patternFill patternType="solid">
        <fgColor theme="6"/>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rgb="FFF23FFC"/>
        <bgColor indexed="64"/>
      </patternFill>
    </fill>
    <fill>
      <patternFill patternType="solid">
        <fgColor rgb="FFF67C03"/>
        <bgColor indexed="64"/>
      </patternFill>
    </fill>
    <fill>
      <patternFill patternType="solid">
        <fgColor rgb="FFFBD500"/>
        <bgColor indexed="64"/>
      </patternFill>
    </fill>
    <fill>
      <patternFill patternType="solid">
        <fgColor rgb="FF227600"/>
        <bgColor indexed="64"/>
      </patternFill>
    </fill>
    <fill>
      <patternFill patternType="solid">
        <fgColor rgb="FF3FACFF"/>
        <bgColor indexed="64"/>
      </patternFill>
    </fill>
    <fill>
      <patternFill patternType="solid">
        <fgColor theme="1"/>
        <bgColor indexed="64"/>
      </patternFill>
    </fill>
    <fill>
      <patternFill patternType="solid">
        <fgColor theme="1" tint="0.249977111117893"/>
        <bgColor indexed="64"/>
      </patternFill>
    </fill>
    <fill>
      <patternFill patternType="solid">
        <fgColor rgb="FFAB1742"/>
        <bgColor indexed="64"/>
      </patternFill>
    </fill>
    <fill>
      <patternFill patternType="solid">
        <fgColor rgb="FF424242"/>
        <bgColor indexed="64"/>
      </patternFill>
    </fill>
    <fill>
      <patternFill patternType="solid">
        <fgColor rgb="FFA5A5A5"/>
        <bgColor indexed="64"/>
      </patternFill>
    </fill>
    <fill>
      <patternFill patternType="solid">
        <fgColor rgb="FF797979"/>
        <bgColor indexed="64"/>
      </patternFill>
    </fill>
    <fill>
      <patternFill patternType="solid">
        <fgColor rgb="FF000000"/>
        <bgColor indexed="64"/>
      </patternFill>
    </fill>
    <fill>
      <patternFill patternType="solid">
        <fgColor rgb="FFDBDBDB"/>
        <bgColor indexed="64"/>
      </patternFill>
    </fill>
    <fill>
      <patternFill patternType="solid">
        <fgColor theme="4"/>
        <bgColor theme="4"/>
      </patternFill>
    </fill>
    <fill>
      <patternFill patternType="solid">
        <fgColor theme="4" tint="0.79998168889431442"/>
        <bgColor theme="4" tint="0.79998168889431442"/>
      </patternFill>
    </fill>
  </fills>
  <borders count="85">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rgb="FF091279"/>
      </left>
      <right/>
      <top style="medium">
        <color rgb="FF091279"/>
      </top>
      <bottom/>
      <diagonal/>
    </border>
    <border>
      <left/>
      <right/>
      <top style="medium">
        <color rgb="FF091279"/>
      </top>
      <bottom/>
      <diagonal/>
    </border>
    <border>
      <left/>
      <right style="medium">
        <color rgb="FF091279"/>
      </right>
      <top style="medium">
        <color rgb="FF091279"/>
      </top>
      <bottom/>
      <diagonal/>
    </border>
    <border>
      <left style="medium">
        <color rgb="FF091279"/>
      </left>
      <right/>
      <top/>
      <bottom/>
      <diagonal/>
    </border>
    <border>
      <left/>
      <right style="medium">
        <color rgb="FF091279"/>
      </right>
      <top/>
      <bottom/>
      <diagonal/>
    </border>
    <border>
      <left style="medium">
        <color rgb="FF091279"/>
      </left>
      <right/>
      <top/>
      <bottom style="medium">
        <color rgb="FF091279"/>
      </bottom>
      <diagonal/>
    </border>
    <border>
      <left/>
      <right/>
      <top/>
      <bottom style="medium">
        <color rgb="FF091279"/>
      </bottom>
      <diagonal/>
    </border>
    <border>
      <left/>
      <right style="medium">
        <color rgb="FF091279"/>
      </right>
      <top/>
      <bottom style="medium">
        <color rgb="FF091279"/>
      </bottom>
      <diagonal/>
    </border>
    <border>
      <left style="thin">
        <color theme="1"/>
      </left>
      <right style="thin">
        <color theme="1"/>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style="thin">
        <color theme="1"/>
      </right>
      <top/>
      <bottom/>
      <diagonal/>
    </border>
    <border>
      <left/>
      <right style="thin">
        <color theme="1"/>
      </right>
      <top/>
      <bottom/>
      <diagonal/>
    </border>
    <border>
      <left style="thin">
        <color theme="1"/>
      </left>
      <right style="thin">
        <color theme="1"/>
      </right>
      <top/>
      <bottom style="thin">
        <color theme="1"/>
      </bottom>
      <diagonal/>
    </border>
    <border>
      <left/>
      <right/>
      <top/>
      <bottom style="thin">
        <color theme="1"/>
      </bottom>
      <diagonal/>
    </border>
    <border>
      <left/>
      <right style="thin">
        <color theme="1"/>
      </right>
      <top/>
      <bottom style="thin">
        <color theme="1"/>
      </bottom>
      <diagonal/>
    </border>
    <border>
      <left/>
      <right style="hair">
        <color theme="1"/>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hair">
        <color theme="1"/>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theme="1"/>
      </left>
      <right/>
      <top/>
      <bottom style="thin">
        <color indexed="64"/>
      </bottom>
      <diagonal/>
    </border>
    <border>
      <left style="hair">
        <color theme="1"/>
      </left>
      <right/>
      <top style="thin">
        <color indexed="64"/>
      </top>
      <bottom/>
      <diagonal/>
    </border>
    <border>
      <left/>
      <right style="thick">
        <color rgb="FF000000"/>
      </right>
      <top/>
      <bottom/>
      <diagonal/>
    </border>
    <border>
      <left/>
      <right/>
      <top/>
      <bottom style="thick">
        <color rgb="FF000000"/>
      </bottom>
      <diagonal/>
    </border>
    <border>
      <left style="thick">
        <color rgb="FF000000"/>
      </left>
      <right/>
      <top style="thick">
        <color rgb="FF000000"/>
      </top>
      <bottom/>
      <diagonal/>
    </border>
    <border>
      <left/>
      <right/>
      <top style="thick">
        <color rgb="FF000000"/>
      </top>
      <bottom/>
      <diagonal/>
    </border>
    <border>
      <left style="thick">
        <color rgb="FF000000"/>
      </left>
      <right/>
      <top/>
      <bottom/>
      <diagonal/>
    </border>
    <border>
      <left/>
      <right/>
      <top style="thick">
        <color rgb="FF000000"/>
      </top>
      <bottom style="medium">
        <color rgb="FF424242"/>
      </bottom>
      <diagonal/>
    </border>
    <border>
      <left/>
      <right/>
      <top/>
      <bottom style="medium">
        <color rgb="FF424242"/>
      </bottom>
      <diagonal/>
    </border>
    <border>
      <left style="dashDotDot">
        <color rgb="FFD82042"/>
      </left>
      <right style="dashDotDot">
        <color rgb="FFD82042"/>
      </right>
      <top/>
      <bottom style="medium">
        <color rgb="FF424242"/>
      </bottom>
      <diagonal/>
    </border>
    <border>
      <left style="dashDotDot">
        <color rgb="FFD82042"/>
      </left>
      <right style="dashDotDot">
        <color rgb="FFD82042"/>
      </right>
      <top/>
      <bottom/>
      <diagonal/>
    </border>
    <border>
      <left/>
      <right style="dashDotDot">
        <color rgb="FFD82042"/>
      </right>
      <top/>
      <bottom/>
      <diagonal/>
    </border>
    <border>
      <left/>
      <right style="dashDotDot">
        <color rgb="FFD82042"/>
      </right>
      <top/>
      <bottom style="medium">
        <color rgb="FF424242"/>
      </bottom>
      <diagonal/>
    </border>
    <border>
      <left/>
      <right/>
      <top style="medium">
        <color rgb="FF424242"/>
      </top>
      <bottom/>
      <diagonal/>
    </border>
    <border>
      <left style="medium">
        <color rgb="FF424242"/>
      </left>
      <right/>
      <top/>
      <bottom/>
      <diagonal/>
    </border>
    <border>
      <left style="medium">
        <color rgb="FF424242"/>
      </left>
      <right/>
      <top/>
      <bottom style="medium">
        <color rgb="FF424242"/>
      </bottom>
      <diagonal/>
    </border>
    <border>
      <left/>
      <right/>
      <top/>
      <bottom style="thick">
        <color theme="1"/>
      </bottom>
      <diagonal/>
    </border>
    <border>
      <left/>
      <right style="medium">
        <color theme="1"/>
      </right>
      <top/>
      <bottom/>
      <diagonal/>
    </border>
    <border>
      <left/>
      <right/>
      <top style="medium">
        <color indexed="64"/>
      </top>
      <bottom/>
      <diagonal/>
    </border>
    <border>
      <left style="thin">
        <color theme="4" tint="0.39997558519241921"/>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dashDotDot">
        <color rgb="FF000000"/>
      </left>
      <right style="thick">
        <color rgb="FF000000"/>
      </right>
      <top style="thick">
        <color rgb="FF000000"/>
      </top>
      <bottom style="medium">
        <color rgb="FF424242"/>
      </bottom>
      <diagonal/>
    </border>
    <border>
      <left style="dashDotDot">
        <color rgb="FF000000"/>
      </left>
      <right style="thick">
        <color rgb="FF000000"/>
      </right>
      <top style="thick">
        <color rgb="FF000000"/>
      </top>
      <bottom/>
      <diagonal/>
    </border>
    <border>
      <left style="dashDotDot">
        <color rgb="FF000000"/>
      </left>
      <right style="thick">
        <color rgb="FF000000"/>
      </right>
      <top/>
      <bottom/>
      <diagonal/>
    </border>
    <border>
      <left style="dashDotDot">
        <color rgb="FF000000"/>
      </left>
      <right style="thick">
        <color rgb="FF000000"/>
      </right>
      <top/>
      <bottom style="thick">
        <color rgb="FF000000"/>
      </bottom>
      <diagonal/>
    </border>
    <border>
      <left style="dashDotDot">
        <color rgb="FF000000"/>
      </left>
      <right style="thick">
        <color rgb="FF000000"/>
      </right>
      <top/>
      <bottom style="medium">
        <color rgb="FF424242"/>
      </bottom>
      <diagonal/>
    </border>
    <border>
      <left/>
      <right style="thin">
        <color rgb="FF000000"/>
      </right>
      <top/>
      <bottom style="thick">
        <color rgb="FF000000"/>
      </bottom>
      <diagonal/>
    </border>
    <border>
      <left/>
      <right style="thin">
        <color rgb="FF000000"/>
      </right>
      <top/>
      <bottom/>
      <diagonal/>
    </border>
    <border>
      <left style="thin">
        <color rgb="FF000000"/>
      </left>
      <right/>
      <top/>
      <bottom style="thick">
        <color rgb="FF000000"/>
      </bottom>
      <diagonal/>
    </border>
    <border>
      <left style="thin">
        <color theme="1"/>
      </left>
      <right style="medium">
        <color theme="1"/>
      </right>
      <top style="thin">
        <color theme="1"/>
      </top>
      <bottom/>
      <diagonal/>
    </border>
    <border>
      <left style="thin">
        <color theme="1"/>
      </left>
      <right style="medium">
        <color theme="1"/>
      </right>
      <top/>
      <bottom/>
      <diagonal/>
    </border>
    <border>
      <left style="thin">
        <color theme="1"/>
      </left>
      <right style="medium">
        <color theme="1"/>
      </right>
      <top/>
      <bottom style="thin">
        <color theme="1"/>
      </bottom>
      <diagonal/>
    </border>
    <border>
      <left/>
      <right style="medium">
        <color theme="1"/>
      </right>
      <top style="thin">
        <color theme="1"/>
      </top>
      <bottom/>
      <diagonal/>
    </border>
    <border>
      <left/>
      <right style="medium">
        <color theme="1"/>
      </right>
      <top/>
      <bottom style="thin">
        <color theme="1"/>
      </bottom>
      <diagonal/>
    </border>
    <border>
      <left style="medium">
        <color theme="1"/>
      </left>
      <right style="medium">
        <color theme="1"/>
      </right>
      <top style="thin">
        <color theme="1"/>
      </top>
      <bottom/>
      <diagonal/>
    </border>
    <border>
      <left style="medium">
        <color theme="1"/>
      </left>
      <right style="medium">
        <color theme="1"/>
      </right>
      <top/>
      <bottom/>
      <diagonal/>
    </border>
    <border>
      <left style="medium">
        <color theme="1"/>
      </left>
      <right style="medium">
        <color theme="1"/>
      </right>
      <top/>
      <bottom style="thin">
        <color theme="1"/>
      </bottom>
      <diagonal/>
    </border>
    <border>
      <left/>
      <right/>
      <top/>
      <bottom style="medium">
        <color indexed="64"/>
      </bottom>
      <diagonal/>
    </border>
    <border>
      <left style="thick">
        <color rgb="FF000000"/>
      </left>
      <right/>
      <top/>
      <bottom style="medium">
        <color indexed="64"/>
      </bottom>
      <diagonal/>
    </border>
    <border>
      <left/>
      <right style="dashDotDot">
        <color rgb="FF000000"/>
      </right>
      <top style="thick">
        <color rgb="FF000000"/>
      </top>
      <bottom/>
      <diagonal/>
    </border>
    <border>
      <left/>
      <right/>
      <top/>
      <bottom style="medium">
        <color rgb="FF000000"/>
      </bottom>
      <diagonal/>
    </border>
    <border>
      <left/>
      <right style="dashDotDot">
        <color rgb="FF000000"/>
      </right>
      <top/>
      <bottom style="medium">
        <color rgb="FF000000"/>
      </bottom>
      <diagonal/>
    </border>
    <border>
      <left style="dashDotDot">
        <color rgb="FF000000"/>
      </left>
      <right style="thick">
        <color rgb="FF000000"/>
      </right>
      <top/>
      <bottom style="medium">
        <color rgb="FF000000"/>
      </bottom>
      <diagonal/>
    </border>
    <border>
      <left style="medium">
        <color theme="1"/>
      </left>
      <right style="medium">
        <color theme="1"/>
      </right>
      <top style="medium">
        <color theme="1"/>
      </top>
      <bottom/>
      <diagonal/>
    </border>
    <border>
      <left style="medium">
        <color theme="1"/>
      </left>
      <right style="medium">
        <color theme="1"/>
      </right>
      <top style="medium">
        <color indexed="64"/>
      </top>
      <bottom/>
      <diagonal/>
    </border>
    <border>
      <left style="medium">
        <color theme="1"/>
      </left>
      <right style="medium">
        <color auto="1"/>
      </right>
      <top style="medium">
        <color auto="1"/>
      </top>
      <bottom/>
      <diagonal/>
    </border>
    <border>
      <left style="medium">
        <color theme="1"/>
      </left>
      <right style="medium">
        <color theme="1" tint="0.34998626667073579"/>
      </right>
      <top/>
      <bottom style="thin">
        <color theme="1"/>
      </bottom>
      <diagonal/>
    </border>
    <border>
      <left style="medium">
        <color theme="1"/>
      </left>
      <right style="thin">
        <color theme="1"/>
      </right>
      <top/>
      <bottom style="thin">
        <color theme="1"/>
      </bottom>
      <diagonal/>
    </border>
    <border>
      <left style="medium">
        <color indexed="64"/>
      </left>
      <right/>
      <top/>
      <bottom style="medium">
        <color indexed="64"/>
      </bottom>
      <diagonal/>
    </border>
    <border>
      <left style="medium">
        <color indexed="64"/>
      </left>
      <right/>
      <top/>
      <bottom/>
      <diagonal/>
    </border>
  </borders>
  <cellStyleXfs count="2">
    <xf numFmtId="0" fontId="0" fillId="0" borderId="0"/>
    <xf numFmtId="0" fontId="13" fillId="0" borderId="0" applyNumberFormat="0" applyFill="0" applyBorder="0" applyAlignment="0" applyProtection="0"/>
  </cellStyleXfs>
  <cellXfs count="290">
    <xf numFmtId="0" fontId="0" fillId="0" borderId="0" xfId="0"/>
    <xf numFmtId="49" fontId="0" fillId="0" borderId="0" xfId="0" applyNumberFormat="1"/>
    <xf numFmtId="49" fontId="0" fillId="0" borderId="0" xfId="0" applyNumberFormat="1" applyAlignment="1">
      <alignment horizontal="right"/>
    </xf>
    <xf numFmtId="49" fontId="6" fillId="0" borderId="0" xfId="0" applyNumberFormat="1" applyFont="1" applyAlignment="1">
      <alignment vertical="center"/>
    </xf>
    <xf numFmtId="0" fontId="10" fillId="0" borderId="0" xfId="0" applyFont="1" applyAlignment="1">
      <alignment horizontal="center" vertical="center"/>
    </xf>
    <xf numFmtId="0" fontId="5" fillId="0" borderId="0" xfId="0" applyFont="1" applyAlignment="1">
      <alignment vertical="center"/>
    </xf>
    <xf numFmtId="0" fontId="0" fillId="0" borderId="0" xfId="0" applyAlignment="1">
      <alignment vertical="center"/>
    </xf>
    <xf numFmtId="0" fontId="2" fillId="0" borderId="0" xfId="0" applyFont="1"/>
    <xf numFmtId="0" fontId="0" fillId="6" borderId="0" xfId="0" applyFill="1" applyAlignment="1">
      <alignment wrapText="1"/>
    </xf>
    <xf numFmtId="0" fontId="0" fillId="6" borderId="0" xfId="0" applyFill="1" applyAlignment="1">
      <alignment vertical="center" wrapText="1"/>
    </xf>
    <xf numFmtId="0" fontId="0" fillId="6" borderId="0" xfId="0" applyFill="1"/>
    <xf numFmtId="0" fontId="0" fillId="0" borderId="0" xfId="0" applyAlignment="1">
      <alignment horizontal="center" vertical="center"/>
    </xf>
    <xf numFmtId="0" fontId="0" fillId="0" borderId="36" xfId="0" applyBorder="1"/>
    <xf numFmtId="49" fontId="0" fillId="0" borderId="37" xfId="0" applyNumberFormat="1" applyBorder="1"/>
    <xf numFmtId="0" fontId="0" fillId="0" borderId="37" xfId="0" applyBorder="1"/>
    <xf numFmtId="49" fontId="0" fillId="0" borderId="37" xfId="0" applyNumberFormat="1" applyBorder="1" applyAlignment="1">
      <alignment horizontal="right"/>
    </xf>
    <xf numFmtId="0" fontId="4" fillId="0" borderId="0" xfId="0" applyFont="1" applyAlignment="1">
      <alignment vertical="center"/>
    </xf>
    <xf numFmtId="0" fontId="3" fillId="6" borderId="37" xfId="0" applyFont="1" applyFill="1" applyBorder="1"/>
    <xf numFmtId="0" fontId="2" fillId="0" borderId="37" xfId="0" applyFont="1" applyBorder="1" applyAlignment="1">
      <alignment vertical="center" wrapText="1"/>
    </xf>
    <xf numFmtId="0" fontId="0" fillId="0" borderId="36" xfId="0" applyBorder="1" applyAlignment="1">
      <alignment vertical="center"/>
    </xf>
    <xf numFmtId="0" fontId="11" fillId="0" borderId="0" xfId="0" applyFont="1"/>
    <xf numFmtId="49" fontId="0" fillId="16" borderId="0" xfId="0" applyNumberFormat="1" applyFill="1"/>
    <xf numFmtId="0" fontId="36" fillId="16" borderId="0" xfId="0" applyFont="1" applyFill="1" applyAlignment="1">
      <alignment horizontal="center" vertical="center" wrapText="1"/>
    </xf>
    <xf numFmtId="49" fontId="0" fillId="16" borderId="37" xfId="0" applyNumberFormat="1" applyFill="1" applyBorder="1"/>
    <xf numFmtId="49" fontId="39" fillId="16" borderId="38" xfId="0" applyNumberFormat="1" applyFont="1" applyFill="1" applyBorder="1" applyAlignment="1">
      <alignment horizontal="right" vertical="top"/>
    </xf>
    <xf numFmtId="0" fontId="2" fillId="17" borderId="37" xfId="0" applyFont="1" applyFill="1" applyBorder="1" applyAlignment="1">
      <alignment vertical="center" wrapText="1"/>
    </xf>
    <xf numFmtId="49" fontId="27" fillId="17" borderId="0" xfId="0" applyNumberFormat="1" applyFont="1" applyFill="1" applyAlignment="1">
      <alignment horizontal="right" vertical="top"/>
    </xf>
    <xf numFmtId="49" fontId="7" fillId="17" borderId="0" xfId="0" applyNumberFormat="1" applyFont="1" applyFill="1" applyAlignment="1">
      <alignment vertical="top"/>
    </xf>
    <xf numFmtId="49" fontId="40" fillId="17" borderId="0" xfId="0" applyNumberFormat="1" applyFont="1" applyFill="1" applyAlignment="1">
      <alignment vertical="top"/>
    </xf>
    <xf numFmtId="49" fontId="40" fillId="17" borderId="0" xfId="0" applyNumberFormat="1" applyFont="1" applyFill="1" applyAlignment="1">
      <alignment horizontal="right" vertical="top"/>
    </xf>
    <xf numFmtId="49" fontId="0" fillId="17" borderId="39" xfId="0" applyNumberFormat="1" applyFill="1" applyBorder="1" applyAlignment="1">
      <alignment vertical="center"/>
    </xf>
    <xf numFmtId="0" fontId="21" fillId="0" borderId="0" xfId="0" applyFont="1" applyAlignment="1">
      <alignment horizontal="left"/>
    </xf>
    <xf numFmtId="0" fontId="25" fillId="0" borderId="0" xfId="0" applyFont="1" applyAlignment="1">
      <alignment horizontal="center"/>
    </xf>
    <xf numFmtId="49" fontId="3" fillId="2" borderId="37" xfId="0" applyNumberFormat="1" applyFont="1" applyFill="1" applyBorder="1" applyAlignment="1">
      <alignment horizontal="right"/>
    </xf>
    <xf numFmtId="49" fontId="0" fillId="2" borderId="41" xfId="0" applyNumberFormat="1" applyFill="1" applyBorder="1" applyAlignment="1">
      <alignment horizontal="right" vertical="center"/>
    </xf>
    <xf numFmtId="0" fontId="0" fillId="18" borderId="0" xfId="0" applyFill="1" applyAlignment="1">
      <alignment vertical="center"/>
    </xf>
    <xf numFmtId="0" fontId="0" fillId="6" borderId="42" xfId="0" applyFill="1" applyBorder="1" applyAlignment="1">
      <alignment wrapText="1"/>
    </xf>
    <xf numFmtId="0" fontId="23" fillId="6" borderId="42" xfId="0" applyFont="1" applyFill="1" applyBorder="1" applyAlignment="1">
      <alignment horizontal="center" vertical="center" wrapText="1"/>
    </xf>
    <xf numFmtId="49" fontId="48" fillId="17" borderId="0" xfId="0" applyNumberFormat="1" applyFont="1" applyFill="1" applyAlignment="1">
      <alignment horizontal="center" textRotation="90"/>
    </xf>
    <xf numFmtId="0" fontId="48" fillId="2" borderId="0" xfId="0" applyFont="1" applyFill="1" applyAlignment="1">
      <alignment horizontal="center" textRotation="90"/>
    </xf>
    <xf numFmtId="0" fontId="48" fillId="2" borderId="42" xfId="0" applyFont="1" applyFill="1" applyBorder="1" applyAlignment="1">
      <alignment horizontal="center" textRotation="90"/>
    </xf>
    <xf numFmtId="0" fontId="28" fillId="2" borderId="0" xfId="0" applyFont="1" applyFill="1" applyAlignment="1">
      <alignment wrapText="1"/>
    </xf>
    <xf numFmtId="49" fontId="27" fillId="2" borderId="0" xfId="0" applyNumberFormat="1" applyFont="1" applyFill="1" applyAlignment="1">
      <alignment horizontal="right" vertical="top"/>
    </xf>
    <xf numFmtId="49" fontId="27" fillId="2" borderId="42" xfId="0" applyNumberFormat="1" applyFont="1" applyFill="1" applyBorder="1" applyAlignment="1">
      <alignment horizontal="right" vertical="top"/>
    </xf>
    <xf numFmtId="49" fontId="27" fillId="7" borderId="0" xfId="0" applyNumberFormat="1" applyFont="1" applyFill="1" applyAlignment="1">
      <alignment horizontal="right" vertical="center"/>
    </xf>
    <xf numFmtId="0" fontId="27" fillId="2" borderId="0" xfId="0" applyFont="1" applyFill="1" applyAlignment="1">
      <alignment horizontal="right" vertical="top"/>
    </xf>
    <xf numFmtId="0" fontId="28" fillId="14" borderId="41" xfId="0" applyFont="1" applyFill="1" applyBorder="1" applyAlignment="1">
      <alignment horizontal="center" vertical="center" wrapText="1"/>
    </xf>
    <xf numFmtId="0" fontId="0" fillId="21" borderId="0" xfId="0" applyFill="1" applyAlignment="1">
      <alignment vertical="center"/>
    </xf>
    <xf numFmtId="49" fontId="8" fillId="21" borderId="0" xfId="0" applyNumberFormat="1" applyFont="1" applyFill="1" applyAlignment="1">
      <alignment horizontal="right" vertical="center"/>
    </xf>
    <xf numFmtId="0" fontId="28" fillId="21" borderId="47" xfId="0" applyFont="1" applyFill="1" applyBorder="1" applyAlignment="1">
      <alignment vertical="center" textRotation="90"/>
    </xf>
    <xf numFmtId="49" fontId="8" fillId="7" borderId="47" xfId="0" applyNumberFormat="1" applyFont="1" applyFill="1" applyBorder="1" applyAlignment="1">
      <alignment horizontal="right" vertical="center"/>
    </xf>
    <xf numFmtId="0" fontId="28" fillId="21" borderId="41" xfId="0" applyFont="1" applyFill="1" applyBorder="1" applyAlignment="1">
      <alignment horizontal="center" vertical="center" wrapText="1"/>
    </xf>
    <xf numFmtId="0" fontId="28" fillId="21" borderId="0" xfId="0" applyFont="1" applyFill="1" applyAlignment="1">
      <alignment vertical="center"/>
    </xf>
    <xf numFmtId="0" fontId="28" fillId="21" borderId="41" xfId="0" applyFont="1" applyFill="1" applyBorder="1" applyAlignment="1">
      <alignment vertical="center" wrapText="1"/>
    </xf>
    <xf numFmtId="0" fontId="28" fillId="21" borderId="41" xfId="0" applyFont="1" applyFill="1" applyBorder="1" applyAlignment="1">
      <alignment vertical="center"/>
    </xf>
    <xf numFmtId="0" fontId="0" fillId="18" borderId="41" xfId="0" applyFill="1" applyBorder="1" applyAlignment="1">
      <alignment vertical="center"/>
    </xf>
    <xf numFmtId="0" fontId="0" fillId="18" borderId="0" xfId="0" applyFill="1" applyAlignment="1">
      <alignment wrapText="1"/>
    </xf>
    <xf numFmtId="0" fontId="26" fillId="0" borderId="0" xfId="0" applyFont="1" applyAlignment="1">
      <alignment horizontal="center"/>
    </xf>
    <xf numFmtId="0" fontId="48" fillId="2" borderId="50" xfId="0" applyFont="1" applyFill="1" applyBorder="1" applyAlignment="1">
      <alignment horizontal="center" textRotation="90"/>
    </xf>
    <xf numFmtId="49" fontId="27" fillId="2" borderId="50" xfId="0" applyNumberFormat="1" applyFont="1" applyFill="1" applyBorder="1" applyAlignment="1">
      <alignment horizontal="right" vertical="top"/>
    </xf>
    <xf numFmtId="0" fontId="28" fillId="21" borderId="0" xfId="0" applyFont="1" applyFill="1" applyAlignment="1">
      <alignment vertical="center" textRotation="90"/>
    </xf>
    <xf numFmtId="0" fontId="71" fillId="0" borderId="45" xfId="0" applyFont="1" applyBorder="1" applyAlignment="1">
      <alignment vertical="top" wrapText="1"/>
    </xf>
    <xf numFmtId="0" fontId="71" fillId="0" borderId="44" xfId="0" applyFont="1" applyBorder="1" applyAlignment="1">
      <alignment vertical="top" wrapText="1"/>
    </xf>
    <xf numFmtId="0" fontId="71" fillId="8" borderId="45" xfId="0" applyFont="1" applyFill="1" applyBorder="1" applyAlignment="1">
      <alignment horizontal="left" vertical="top" wrapText="1"/>
    </xf>
    <xf numFmtId="0" fontId="71" fillId="8" borderId="44" xfId="0" applyFont="1" applyFill="1" applyBorder="1" applyAlignment="1">
      <alignment vertical="top" wrapText="1"/>
    </xf>
    <xf numFmtId="0" fontId="71" fillId="0" borderId="46" xfId="0" applyFont="1" applyBorder="1" applyAlignment="1">
      <alignment vertical="top" wrapText="1"/>
    </xf>
    <xf numFmtId="0" fontId="71" fillId="0" borderId="43" xfId="0" applyFont="1" applyBorder="1" applyAlignment="1">
      <alignment vertical="top" wrapText="1"/>
    </xf>
    <xf numFmtId="0" fontId="71" fillId="7" borderId="0" xfId="0" applyFont="1" applyFill="1" applyAlignment="1">
      <alignment vertical="center" wrapText="1"/>
    </xf>
    <xf numFmtId="0" fontId="71" fillId="8" borderId="45" xfId="0" applyFont="1" applyFill="1" applyBorder="1" applyAlignment="1">
      <alignment vertical="top" wrapText="1"/>
    </xf>
    <xf numFmtId="0" fontId="0" fillId="7" borderId="47" xfId="0" applyFill="1" applyBorder="1"/>
    <xf numFmtId="49" fontId="0" fillId="2" borderId="42" xfId="0" applyNumberFormat="1" applyFill="1" applyBorder="1" applyAlignment="1">
      <alignment horizontal="right" vertical="center"/>
    </xf>
    <xf numFmtId="0" fontId="0" fillId="14" borderId="42" xfId="0" applyFill="1" applyBorder="1" applyAlignment="1">
      <alignment vertical="center"/>
    </xf>
    <xf numFmtId="0" fontId="0" fillId="21" borderId="47" xfId="0" applyFill="1" applyBorder="1"/>
    <xf numFmtId="49" fontId="0" fillId="21" borderId="47" xfId="0" applyNumberFormat="1" applyFill="1" applyBorder="1" applyAlignment="1">
      <alignment horizontal="right"/>
    </xf>
    <xf numFmtId="49" fontId="0" fillId="21" borderId="0" xfId="0" applyNumberFormat="1" applyFill="1" applyAlignment="1">
      <alignment horizontal="right"/>
    </xf>
    <xf numFmtId="49" fontId="0" fillId="0" borderId="52" xfId="0" applyNumberFormat="1" applyBorder="1"/>
    <xf numFmtId="0" fontId="18" fillId="0" borderId="52" xfId="0" applyFont="1" applyBorder="1" applyAlignment="1">
      <alignment horizontal="left"/>
    </xf>
    <xf numFmtId="0" fontId="0" fillId="0" borderId="52" xfId="0" applyBorder="1"/>
    <xf numFmtId="0" fontId="36" fillId="17" borderId="0" xfId="0" applyFont="1" applyFill="1" applyAlignment="1">
      <alignment horizontal="center" vertical="center" wrapText="1"/>
    </xf>
    <xf numFmtId="0" fontId="24" fillId="20" borderId="0" xfId="0" applyFont="1" applyFill="1" applyAlignment="1">
      <alignment horizontal="center" vertical="center" textRotation="90"/>
    </xf>
    <xf numFmtId="0" fontId="31" fillId="0" borderId="37" xfId="0" applyFont="1" applyBorder="1" applyAlignment="1">
      <alignment vertical="center" wrapText="1"/>
    </xf>
    <xf numFmtId="0" fontId="0" fillId="0" borderId="0" xfId="0" quotePrefix="1"/>
    <xf numFmtId="0" fontId="27" fillId="22" borderId="54" xfId="0" applyFont="1" applyFill="1" applyBorder="1"/>
    <xf numFmtId="0" fontId="27" fillId="22" borderId="55" xfId="0" applyFont="1" applyFill="1" applyBorder="1"/>
    <xf numFmtId="0" fontId="0" fillId="23" borderId="54" xfId="0" applyFill="1" applyBorder="1" applyAlignment="1">
      <alignment vertical="center"/>
    </xf>
    <xf numFmtId="0" fontId="0" fillId="23" borderId="55" xfId="0" applyFill="1" applyBorder="1" applyAlignment="1">
      <alignment vertical="center"/>
    </xf>
    <xf numFmtId="0" fontId="0" fillId="0" borderId="54" xfId="0" applyBorder="1" applyAlignment="1">
      <alignment vertical="center"/>
    </xf>
    <xf numFmtId="0" fontId="0" fillId="0" borderId="55" xfId="0" applyBorder="1" applyAlignment="1">
      <alignment vertical="center"/>
    </xf>
    <xf numFmtId="0" fontId="0" fillId="0" borderId="53" xfId="0" applyBorder="1" applyAlignment="1">
      <alignment vertical="center"/>
    </xf>
    <xf numFmtId="0" fontId="38" fillId="19" borderId="39" xfId="0" applyFont="1" applyFill="1" applyBorder="1" applyAlignment="1">
      <alignment horizontal="center" vertical="center"/>
    </xf>
    <xf numFmtId="0" fontId="0" fillId="21" borderId="41" xfId="0" applyFill="1" applyBorder="1" applyAlignment="1">
      <alignment vertical="center"/>
    </xf>
    <xf numFmtId="0" fontId="23" fillId="21" borderId="0" xfId="0" applyFont="1" applyFill="1" applyAlignment="1">
      <alignment horizontal="center" vertical="center" wrapText="1"/>
    </xf>
    <xf numFmtId="0" fontId="72" fillId="0" borderId="0" xfId="0" applyFont="1" applyAlignment="1">
      <alignment horizontal="center" vertical="center" wrapText="1"/>
    </xf>
    <xf numFmtId="0" fontId="72" fillId="8" borderId="0" xfId="0" applyFont="1" applyFill="1" applyAlignment="1">
      <alignment horizontal="center" vertical="center" wrapText="1"/>
    </xf>
    <xf numFmtId="0" fontId="72" fillId="0" borderId="42" xfId="0" applyFont="1" applyBorder="1" applyAlignment="1">
      <alignment horizontal="center" vertical="center" wrapText="1"/>
    </xf>
    <xf numFmtId="0" fontId="72" fillId="7" borderId="0" xfId="0" applyFont="1" applyFill="1" applyAlignment="1">
      <alignment horizontal="center" vertical="center" wrapText="1"/>
    </xf>
    <xf numFmtId="0" fontId="73" fillId="0" borderId="42" xfId="0" applyFont="1" applyBorder="1"/>
    <xf numFmtId="0" fontId="75" fillId="2" borderId="57" xfId="0" applyFont="1" applyFill="1" applyBorder="1" applyAlignment="1">
      <alignment horizontal="center" vertical="center" wrapText="1"/>
    </xf>
    <xf numFmtId="0" fontId="0" fillId="21" borderId="56" xfId="0" applyFill="1" applyBorder="1" applyAlignment="1">
      <alignment vertical="center"/>
    </xf>
    <xf numFmtId="0" fontId="23" fillId="21" borderId="58" xfId="0" applyFont="1" applyFill="1" applyBorder="1" applyAlignment="1">
      <alignment horizontal="center" vertical="center" wrapText="1"/>
    </xf>
    <xf numFmtId="0" fontId="71" fillId="0" borderId="58" xfId="0" applyFont="1" applyBorder="1" applyAlignment="1">
      <alignment vertical="top" wrapText="1"/>
    </xf>
    <xf numFmtId="0" fontId="71" fillId="8" borderId="58" xfId="0" applyFont="1" applyFill="1" applyBorder="1" applyAlignment="1">
      <alignment vertical="top" wrapText="1"/>
    </xf>
    <xf numFmtId="0" fontId="71" fillId="0" borderId="60" xfId="0" applyFont="1" applyBorder="1" applyAlignment="1">
      <alignment vertical="top" wrapText="1"/>
    </xf>
    <xf numFmtId="0" fontId="71" fillId="7" borderId="58" xfId="0" applyFont="1" applyFill="1" applyBorder="1" applyAlignment="1">
      <alignment vertical="center" wrapText="1"/>
    </xf>
    <xf numFmtId="0" fontId="2" fillId="0" borderId="63" xfId="0" applyFont="1" applyBorder="1" applyAlignment="1">
      <alignment vertical="center" wrapText="1"/>
    </xf>
    <xf numFmtId="0" fontId="2" fillId="0" borderId="61" xfId="0" applyFont="1" applyBorder="1" applyAlignment="1">
      <alignment vertical="center" wrapText="1"/>
    </xf>
    <xf numFmtId="0" fontId="0" fillId="14" borderId="41" xfId="0" applyFill="1" applyBorder="1" applyAlignment="1">
      <alignment vertical="center"/>
    </xf>
    <xf numFmtId="0" fontId="0" fillId="14" borderId="56" xfId="0" applyFill="1" applyBorder="1" applyAlignment="1">
      <alignment vertical="center"/>
    </xf>
    <xf numFmtId="49" fontId="39" fillId="16" borderId="40" xfId="0" applyNumberFormat="1" applyFont="1" applyFill="1" applyBorder="1" applyAlignment="1">
      <alignment horizontal="right" vertical="top"/>
    </xf>
    <xf numFmtId="49" fontId="0" fillId="17" borderId="0" xfId="0" applyNumberFormat="1" applyFill="1" applyAlignment="1">
      <alignment vertical="center"/>
    </xf>
    <xf numFmtId="0" fontId="0" fillId="7" borderId="0" xfId="0" applyFill="1"/>
    <xf numFmtId="0" fontId="28" fillId="15" borderId="81" xfId="0" applyFont="1" applyFill="1" applyBorder="1"/>
    <xf numFmtId="0" fontId="0" fillId="0" borderId="27" xfId="0" applyBorder="1"/>
    <xf numFmtId="0" fontId="0" fillId="0" borderId="66" xfId="0" applyBorder="1"/>
    <xf numFmtId="0" fontId="0" fillId="0" borderId="82" xfId="0" applyBorder="1"/>
    <xf numFmtId="0" fontId="14" fillId="0" borderId="58" xfId="0" applyFont="1" applyBorder="1" applyAlignment="1">
      <alignment vertical="top" wrapText="1"/>
    </xf>
    <xf numFmtId="0" fontId="14" fillId="0" borderId="0" xfId="0" applyFont="1" applyAlignment="1">
      <alignment vertical="center" wrapText="1"/>
    </xf>
    <xf numFmtId="0" fontId="86" fillId="0" borderId="0" xfId="0" applyFont="1" applyAlignment="1">
      <alignment vertical="center" wrapText="1"/>
    </xf>
    <xf numFmtId="49" fontId="17" fillId="4" borderId="9" xfId="0" applyNumberFormat="1" applyFont="1" applyFill="1" applyBorder="1" applyAlignment="1">
      <alignment horizontal="center" vertical="center" wrapText="1"/>
    </xf>
    <xf numFmtId="49" fontId="17" fillId="4" borderId="11" xfId="0" applyNumberFormat="1" applyFont="1" applyFill="1" applyBorder="1" applyAlignment="1">
      <alignment horizontal="center" vertical="center" wrapText="1"/>
    </xf>
    <xf numFmtId="49" fontId="17" fillId="4" borderId="5" xfId="0" applyNumberFormat="1" applyFont="1" applyFill="1" applyBorder="1" applyAlignment="1">
      <alignment horizontal="center" vertical="center" wrapText="1"/>
    </xf>
    <xf numFmtId="49" fontId="17" fillId="4" borderId="3" xfId="0" applyNumberFormat="1" applyFont="1" applyFill="1" applyBorder="1" applyAlignment="1">
      <alignment horizontal="center" vertical="center" wrapText="1"/>
    </xf>
    <xf numFmtId="0" fontId="14" fillId="0" borderId="9" xfId="0" applyFont="1" applyBorder="1" applyAlignment="1">
      <alignment horizontal="center" vertical="center" wrapText="1"/>
    </xf>
    <xf numFmtId="0" fontId="14" fillId="0" borderId="10" xfId="0" applyFont="1" applyBorder="1" applyAlignment="1">
      <alignment horizontal="center" vertical="center"/>
    </xf>
    <xf numFmtId="0" fontId="14" fillId="0" borderId="33" xfId="0" applyFont="1" applyBorder="1" applyAlignment="1">
      <alignment horizontal="center" vertical="center"/>
    </xf>
    <xf numFmtId="0" fontId="14" fillId="0" borderId="5" xfId="0" applyFont="1" applyBorder="1" applyAlignment="1">
      <alignment horizontal="center" vertical="center"/>
    </xf>
    <xf numFmtId="0" fontId="14" fillId="0" borderId="1" xfId="0" applyFont="1" applyBorder="1" applyAlignment="1">
      <alignment horizontal="center" vertical="center"/>
    </xf>
    <xf numFmtId="0" fontId="14" fillId="0" borderId="30" xfId="0" applyFont="1" applyBorder="1" applyAlignment="1">
      <alignment horizontal="center" vertical="center"/>
    </xf>
    <xf numFmtId="0" fontId="13" fillId="0" borderId="32" xfId="1" applyBorder="1" applyAlignment="1">
      <alignment horizontal="center" vertical="center" wrapText="1"/>
    </xf>
    <xf numFmtId="0" fontId="14" fillId="0" borderId="31" xfId="0" applyFont="1" applyBorder="1" applyAlignment="1">
      <alignment horizontal="center" vertical="center"/>
    </xf>
    <xf numFmtId="0" fontId="14" fillId="0" borderId="29" xfId="0" applyFont="1" applyBorder="1" applyAlignment="1">
      <alignment horizontal="center" vertical="center"/>
    </xf>
    <xf numFmtId="0" fontId="14" fillId="0" borderId="28" xfId="0" applyFont="1" applyBorder="1" applyAlignment="1">
      <alignment horizontal="center" vertical="center"/>
    </xf>
    <xf numFmtId="0" fontId="14" fillId="0" borderId="35" xfId="0" applyFont="1" applyBorder="1" applyAlignment="1">
      <alignment horizontal="center" vertical="center" wrapText="1"/>
    </xf>
    <xf numFmtId="0" fontId="14" fillId="0" borderId="11" xfId="0" applyFont="1" applyBorder="1" applyAlignment="1">
      <alignment horizontal="center" vertical="center"/>
    </xf>
    <xf numFmtId="0" fontId="14" fillId="0" borderId="34" xfId="0" applyFont="1" applyBorder="1" applyAlignment="1">
      <alignment horizontal="center" vertical="center"/>
    </xf>
    <xf numFmtId="0" fontId="14" fillId="0" borderId="3" xfId="0" applyFont="1" applyBorder="1" applyAlignment="1">
      <alignment horizontal="center" vertical="center"/>
    </xf>
    <xf numFmtId="0" fontId="14" fillId="0" borderId="9" xfId="0" applyFont="1" applyBorder="1" applyAlignment="1">
      <alignment horizontal="center" vertical="center"/>
    </xf>
    <xf numFmtId="0" fontId="13" fillId="0" borderId="32" xfId="1" applyBorder="1" applyAlignment="1">
      <alignment horizontal="center" vertical="center"/>
    </xf>
    <xf numFmtId="49" fontId="17" fillId="4" borderId="4" xfId="0" applyNumberFormat="1" applyFont="1" applyFill="1" applyBorder="1" applyAlignment="1">
      <alignment horizontal="center" vertical="center" wrapText="1"/>
    </xf>
    <xf numFmtId="49" fontId="17" fillId="4" borderId="2" xfId="0" applyNumberFormat="1" applyFont="1" applyFill="1" applyBorder="1" applyAlignment="1">
      <alignment horizontal="center" vertical="center" wrapText="1"/>
    </xf>
    <xf numFmtId="49" fontId="35" fillId="2" borderId="0" xfId="0" applyNumberFormat="1" applyFont="1" applyFill="1" applyAlignment="1">
      <alignment horizontal="left" vertical="center"/>
    </xf>
    <xf numFmtId="49" fontId="16" fillId="15" borderId="0" xfId="0" applyNumberFormat="1" applyFont="1" applyFill="1" applyAlignment="1">
      <alignment horizontal="right" vertical="center"/>
    </xf>
    <xf numFmtId="49" fontId="15" fillId="5" borderId="6" xfId="0" applyNumberFormat="1" applyFont="1" applyFill="1" applyBorder="1" applyAlignment="1">
      <alignment horizontal="left" vertical="center"/>
    </xf>
    <xf numFmtId="49" fontId="33" fillId="5" borderId="7" xfId="0" applyNumberFormat="1" applyFont="1" applyFill="1" applyBorder="1" applyAlignment="1">
      <alignment horizontal="left" vertical="center"/>
    </xf>
    <xf numFmtId="49" fontId="33" fillId="5" borderId="8" xfId="0" applyNumberFormat="1" applyFont="1" applyFill="1" applyBorder="1" applyAlignment="1">
      <alignment horizontal="left" vertical="center"/>
    </xf>
    <xf numFmtId="49" fontId="34" fillId="0" borderId="0" xfId="0" applyNumberFormat="1" applyFont="1" applyAlignment="1">
      <alignment horizontal="left" vertical="center"/>
    </xf>
    <xf numFmtId="0" fontId="86" fillId="0" borderId="9" xfId="0" applyFont="1" applyBorder="1" applyAlignment="1">
      <alignment horizontal="left" vertical="center" wrapText="1"/>
    </xf>
    <xf numFmtId="0" fontId="86" fillId="0" borderId="10" xfId="0" applyFont="1" applyBorder="1" applyAlignment="1">
      <alignment horizontal="left" vertical="center" wrapText="1"/>
    </xf>
    <xf numFmtId="0" fontId="86" fillId="0" borderId="11" xfId="0" applyFont="1" applyBorder="1" applyAlignment="1">
      <alignment horizontal="left" vertical="center" wrapText="1"/>
    </xf>
    <xf numFmtId="0" fontId="86" fillId="0" borderId="4" xfId="0" applyFont="1" applyBorder="1" applyAlignment="1">
      <alignment horizontal="left" vertical="center" wrapText="1"/>
    </xf>
    <xf numFmtId="0" fontId="86" fillId="0" borderId="0" xfId="0" applyFont="1" applyAlignment="1">
      <alignment horizontal="left" vertical="center" wrapText="1"/>
    </xf>
    <xf numFmtId="0" fontId="86" fillId="0" borderId="2" xfId="0" applyFont="1" applyBorder="1" applyAlignment="1">
      <alignment horizontal="left" vertical="center" wrapText="1"/>
    </xf>
    <xf numFmtId="0" fontId="86" fillId="0" borderId="5" xfId="0" applyFont="1" applyBorder="1" applyAlignment="1">
      <alignment horizontal="left" vertical="center" wrapText="1"/>
    </xf>
    <xf numFmtId="0" fontId="86" fillId="0" borderId="1" xfId="0" applyFont="1" applyBorder="1" applyAlignment="1">
      <alignment horizontal="left" vertical="center" wrapText="1"/>
    </xf>
    <xf numFmtId="0" fontId="86" fillId="0" borderId="3" xfId="0" applyFont="1" applyBorder="1" applyAlignment="1">
      <alignment horizontal="left" vertical="center" wrapText="1"/>
    </xf>
    <xf numFmtId="0" fontId="86" fillId="0" borderId="9" xfId="0" applyFont="1" applyBorder="1" applyAlignment="1">
      <alignment vertical="center" wrapText="1"/>
    </xf>
    <xf numFmtId="0" fontId="86" fillId="0" borderId="10" xfId="0" applyFont="1" applyBorder="1" applyAlignment="1">
      <alignment vertical="center" wrapText="1"/>
    </xf>
    <xf numFmtId="0" fontId="86" fillId="0" borderId="11" xfId="0" applyFont="1" applyBorder="1" applyAlignment="1">
      <alignment vertical="center" wrapText="1"/>
    </xf>
    <xf numFmtId="0" fontId="86" fillId="0" borderId="5" xfId="0" applyFont="1" applyBorder="1" applyAlignment="1">
      <alignment vertical="center" wrapText="1"/>
    </xf>
    <xf numFmtId="0" fontId="86" fillId="0" borderId="1" xfId="0" applyFont="1" applyBorder="1" applyAlignment="1">
      <alignment vertical="center" wrapText="1"/>
    </xf>
    <xf numFmtId="0" fontId="86" fillId="0" borderId="3" xfId="0" applyFont="1" applyBorder="1" applyAlignment="1">
      <alignment vertical="center" wrapText="1"/>
    </xf>
    <xf numFmtId="49" fontId="47" fillId="16" borderId="0" xfId="0" applyNumberFormat="1" applyFont="1" applyFill="1" applyAlignment="1">
      <alignment horizontal="left" textRotation="90"/>
    </xf>
    <xf numFmtId="0" fontId="45" fillId="0" borderId="0" xfId="0" applyFont="1" applyAlignment="1">
      <alignment horizontal="left" vertical="top" wrapText="1"/>
    </xf>
    <xf numFmtId="0" fontId="36" fillId="17" borderId="0" xfId="0" applyFont="1" applyFill="1" applyAlignment="1">
      <alignment horizontal="center" vertical="center" wrapText="1"/>
    </xf>
    <xf numFmtId="0" fontId="1" fillId="17" borderId="0" xfId="0" applyFont="1" applyFill="1" applyAlignment="1">
      <alignment horizontal="center" vertical="center" wrapText="1"/>
    </xf>
    <xf numFmtId="0" fontId="24" fillId="18" borderId="39" xfId="0" applyFont="1" applyFill="1" applyBorder="1" applyAlignment="1">
      <alignment horizontal="center" vertical="center" textRotation="90"/>
    </xf>
    <xf numFmtId="0" fontId="24" fillId="18" borderId="0" xfId="0" applyFont="1" applyFill="1" applyAlignment="1">
      <alignment horizontal="center" vertical="center" textRotation="90"/>
    </xf>
    <xf numFmtId="0" fontId="0" fillId="6" borderId="0" xfId="0" applyFill="1"/>
    <xf numFmtId="0" fontId="74" fillId="0" borderId="0" xfId="0" applyFont="1" applyAlignment="1">
      <alignment vertical="top" wrapText="1"/>
    </xf>
    <xf numFmtId="0" fontId="61" fillId="0" borderId="0" xfId="0" applyFont="1" applyAlignment="1">
      <alignment vertical="top" wrapText="1"/>
    </xf>
    <xf numFmtId="0" fontId="61" fillId="0" borderId="42" xfId="0" applyFont="1" applyBorder="1" applyAlignment="1">
      <alignment vertical="top" wrapText="1"/>
    </xf>
    <xf numFmtId="0" fontId="28" fillId="18" borderId="0" xfId="0" applyFont="1" applyFill="1" applyAlignment="1">
      <alignment horizontal="center" vertical="center" textRotation="90"/>
    </xf>
    <xf numFmtId="0" fontId="28" fillId="18" borderId="42" xfId="0" applyFont="1" applyFill="1" applyBorder="1" applyAlignment="1">
      <alignment horizontal="center" vertical="center" textRotation="90"/>
    </xf>
    <xf numFmtId="0" fontId="0" fillId="0" borderId="48" xfId="0" applyBorder="1" applyAlignment="1">
      <alignment vertical="top" wrapText="1"/>
    </xf>
    <xf numFmtId="0" fontId="46" fillId="0" borderId="48" xfId="0" applyFont="1" applyBorder="1" applyAlignment="1">
      <alignment vertical="top" wrapText="1"/>
    </xf>
    <xf numFmtId="0" fontId="46" fillId="0" borderId="49" xfId="0" applyFont="1" applyBorder="1" applyAlignment="1">
      <alignment vertical="top" wrapText="1"/>
    </xf>
    <xf numFmtId="0" fontId="28" fillId="2" borderId="39" xfId="0" applyFont="1" applyFill="1" applyBorder="1" applyAlignment="1">
      <alignment horizontal="center" wrapText="1"/>
    </xf>
    <xf numFmtId="0" fontId="26" fillId="12" borderId="15" xfId="0" applyFont="1" applyFill="1" applyBorder="1" applyAlignment="1">
      <alignment horizontal="center"/>
    </xf>
    <xf numFmtId="0" fontId="26" fillId="12" borderId="0" xfId="0" applyFont="1" applyFill="1" applyAlignment="1">
      <alignment horizontal="center"/>
    </xf>
    <xf numFmtId="0" fontId="26" fillId="12" borderId="16" xfId="0" applyFont="1" applyFill="1" applyBorder="1" applyAlignment="1">
      <alignment horizontal="center"/>
    </xf>
    <xf numFmtId="0" fontId="44" fillId="0" borderId="63" xfId="0" applyFont="1" applyBorder="1" applyAlignment="1">
      <alignment horizontal="center" wrapText="1"/>
    </xf>
    <xf numFmtId="0" fontId="44" fillId="0" borderId="61" xfId="0" applyFont="1" applyBorder="1" applyAlignment="1">
      <alignment horizontal="center" wrapText="1"/>
    </xf>
    <xf numFmtId="0" fontId="2" fillId="0" borderId="0" xfId="0" applyFont="1" applyAlignment="1">
      <alignment horizontal="left" vertical="center" wrapText="1"/>
    </xf>
    <xf numFmtId="0" fontId="2" fillId="0" borderId="37" xfId="0" applyFont="1" applyBorder="1" applyAlignment="1">
      <alignment horizontal="left" vertical="center" wrapText="1"/>
    </xf>
    <xf numFmtId="0" fontId="26" fillId="3" borderId="17" xfId="0" applyFont="1" applyFill="1" applyBorder="1" applyAlignment="1">
      <alignment horizontal="center"/>
    </xf>
    <xf numFmtId="0" fontId="26" fillId="3" borderId="18" xfId="0" applyFont="1" applyFill="1" applyBorder="1" applyAlignment="1">
      <alignment horizontal="center"/>
    </xf>
    <xf numFmtId="0" fontId="26" fillId="3" borderId="19" xfId="0" applyFont="1" applyFill="1" applyBorder="1" applyAlignment="1">
      <alignment horizontal="center"/>
    </xf>
    <xf numFmtId="0" fontId="18" fillId="0" borderId="52" xfId="0" applyFont="1" applyBorder="1" applyAlignment="1">
      <alignment horizontal="left"/>
    </xf>
    <xf numFmtId="0" fontId="21" fillId="0" borderId="18" xfId="0" applyFont="1" applyBorder="1" applyAlignment="1">
      <alignment horizontal="left"/>
    </xf>
    <xf numFmtId="0" fontId="25" fillId="0" borderId="12" xfId="0" applyFont="1" applyBorder="1" applyAlignment="1">
      <alignment horizontal="center"/>
    </xf>
    <xf numFmtId="0" fontId="25" fillId="0" borderId="13" xfId="0" applyFont="1" applyBorder="1" applyAlignment="1">
      <alignment horizontal="center"/>
    </xf>
    <xf numFmtId="0" fontId="25" fillId="0" borderId="14" xfId="0" applyFont="1" applyBorder="1" applyAlignment="1">
      <alignment horizontal="center"/>
    </xf>
    <xf numFmtId="0" fontId="26" fillId="9" borderId="15" xfId="0" applyFont="1" applyFill="1" applyBorder="1" applyAlignment="1">
      <alignment horizontal="center"/>
    </xf>
    <xf numFmtId="0" fontId="26" fillId="9" borderId="0" xfId="0" applyFont="1" applyFill="1" applyAlignment="1">
      <alignment horizontal="center"/>
    </xf>
    <xf numFmtId="0" fontId="26" fillId="9" borderId="16" xfId="0" applyFont="1" applyFill="1" applyBorder="1" applyAlignment="1">
      <alignment horizontal="center"/>
    </xf>
    <xf numFmtId="0" fontId="26" fillId="10" borderId="15" xfId="0" applyFont="1" applyFill="1" applyBorder="1" applyAlignment="1">
      <alignment horizontal="center"/>
    </xf>
    <xf numFmtId="0" fontId="26" fillId="10" borderId="0" xfId="0" applyFont="1" applyFill="1" applyAlignment="1">
      <alignment horizontal="center"/>
    </xf>
    <xf numFmtId="0" fontId="26" fillId="10" borderId="16" xfId="0" applyFont="1" applyFill="1" applyBorder="1" applyAlignment="1">
      <alignment horizontal="center"/>
    </xf>
    <xf numFmtId="0" fontId="26" fillId="11" borderId="15" xfId="0" applyFont="1" applyFill="1" applyBorder="1" applyAlignment="1">
      <alignment horizontal="center"/>
    </xf>
    <xf numFmtId="0" fontId="26" fillId="11" borderId="0" xfId="0" applyFont="1" applyFill="1" applyAlignment="1">
      <alignment horizontal="center"/>
    </xf>
    <xf numFmtId="0" fontId="26" fillId="11" borderId="16" xfId="0" applyFont="1" applyFill="1" applyBorder="1" applyAlignment="1">
      <alignment horizontal="center"/>
    </xf>
    <xf numFmtId="0" fontId="44" fillId="0" borderId="37" xfId="0" applyFont="1" applyBorder="1" applyAlignment="1">
      <alignment horizontal="center" wrapText="1"/>
    </xf>
    <xf numFmtId="0" fontId="2" fillId="0" borderId="58" xfId="0" applyFont="1" applyBorder="1" applyAlignment="1">
      <alignment horizontal="left" vertical="center" wrapText="1"/>
    </xf>
    <xf numFmtId="0" fontId="2" fillId="0" borderId="59" xfId="0" applyFont="1" applyBorder="1" applyAlignment="1">
      <alignment horizontal="left" vertical="center" wrapText="1"/>
    </xf>
    <xf numFmtId="0" fontId="2" fillId="0" borderId="62" xfId="0" applyFont="1" applyBorder="1" applyAlignment="1">
      <alignment horizontal="center" vertical="center" wrapText="1"/>
    </xf>
    <xf numFmtId="0" fontId="2" fillId="0" borderId="61" xfId="0" applyFont="1" applyBorder="1" applyAlignment="1">
      <alignment horizontal="center" vertical="center" wrapText="1"/>
    </xf>
    <xf numFmtId="0" fontId="26" fillId="13" borderId="15" xfId="0" applyFont="1" applyFill="1" applyBorder="1" applyAlignment="1">
      <alignment horizontal="center"/>
    </xf>
    <xf numFmtId="0" fontId="26" fillId="13" borderId="0" xfId="0" applyFont="1" applyFill="1" applyAlignment="1">
      <alignment horizontal="center"/>
    </xf>
    <xf numFmtId="0" fontId="26" fillId="13" borderId="16" xfId="0" applyFont="1" applyFill="1" applyBorder="1" applyAlignment="1">
      <alignment horizontal="center"/>
    </xf>
    <xf numFmtId="0" fontId="76" fillId="0" borderId="48" xfId="0" applyFont="1" applyBorder="1" applyAlignment="1">
      <alignment vertical="top" wrapText="1"/>
    </xf>
    <xf numFmtId="0" fontId="45" fillId="0" borderId="72" xfId="0" applyFont="1" applyBorder="1" applyAlignment="1">
      <alignment horizontal="left" vertical="top" wrapText="1"/>
    </xf>
    <xf numFmtId="49" fontId="47" fillId="16" borderId="40" xfId="0" applyNumberFormat="1" applyFont="1" applyFill="1" applyBorder="1" applyAlignment="1">
      <alignment horizontal="left" textRotation="90"/>
    </xf>
    <xf numFmtId="49" fontId="47" fillId="16" borderId="73" xfId="0" applyNumberFormat="1" applyFont="1" applyFill="1" applyBorder="1" applyAlignment="1">
      <alignment horizontal="left" textRotation="90"/>
    </xf>
    <xf numFmtId="0" fontId="24" fillId="20" borderId="39" xfId="0" applyFont="1" applyFill="1" applyBorder="1" applyAlignment="1">
      <alignment horizontal="center" vertical="center" textRotation="90"/>
    </xf>
    <xf numFmtId="0" fontId="24" fillId="20" borderId="0" xfId="0" applyFont="1" applyFill="1" applyAlignment="1">
      <alignment horizontal="center" vertical="center" textRotation="90"/>
    </xf>
    <xf numFmtId="0" fontId="57" fillId="0" borderId="0" xfId="0" applyFont="1" applyAlignment="1">
      <alignment vertical="top" wrapText="1"/>
    </xf>
    <xf numFmtId="0" fontId="50" fillId="0" borderId="0" xfId="0" applyFont="1" applyAlignment="1">
      <alignment vertical="top" wrapText="1"/>
    </xf>
    <xf numFmtId="0" fontId="50" fillId="0" borderId="42" xfId="0" applyFont="1" applyBorder="1" applyAlignment="1">
      <alignment vertical="top" wrapText="1"/>
    </xf>
    <xf numFmtId="0" fontId="28" fillId="20" borderId="0" xfId="0" applyFont="1" applyFill="1" applyAlignment="1">
      <alignment horizontal="center" vertical="center" textRotation="90"/>
    </xf>
    <xf numFmtId="0" fontId="28" fillId="20" borderId="42" xfId="0" applyFont="1" applyFill="1" applyBorder="1" applyAlignment="1">
      <alignment horizontal="center" vertical="center" textRotation="90"/>
    </xf>
    <xf numFmtId="0" fontId="9" fillId="0" borderId="48" xfId="0" applyFont="1" applyBorder="1" applyAlignment="1">
      <alignment vertical="top" wrapText="1"/>
    </xf>
    <xf numFmtId="0" fontId="9" fillId="0" borderId="49" xfId="0" applyFont="1" applyBorder="1" applyAlignment="1">
      <alignment vertical="top" wrapText="1"/>
    </xf>
    <xf numFmtId="0" fontId="9" fillId="0" borderId="0" xfId="0" applyFont="1" applyAlignment="1">
      <alignment vertical="top" wrapText="1"/>
    </xf>
    <xf numFmtId="0" fontId="9" fillId="0" borderId="42" xfId="0" applyFont="1" applyBorder="1" applyAlignment="1">
      <alignment vertical="top" wrapText="1"/>
    </xf>
    <xf numFmtId="0" fontId="28" fillId="14" borderId="41" xfId="0" applyFont="1" applyFill="1" applyBorder="1" applyAlignment="1">
      <alignment horizontal="center" vertical="center" wrapText="1"/>
    </xf>
    <xf numFmtId="49" fontId="47" fillId="16" borderId="84" xfId="0" applyNumberFormat="1" applyFont="1" applyFill="1" applyBorder="1" applyAlignment="1">
      <alignment horizontal="center" textRotation="90"/>
    </xf>
    <xf numFmtId="49" fontId="47" fillId="16" borderId="83" xfId="0" applyNumberFormat="1" applyFont="1" applyFill="1" applyBorder="1" applyAlignment="1">
      <alignment horizontal="center" textRotation="90"/>
    </xf>
    <xf numFmtId="0" fontId="58" fillId="0" borderId="0" xfId="0" applyFont="1" applyAlignment="1">
      <alignment vertical="top" wrapText="1"/>
    </xf>
    <xf numFmtId="0" fontId="59" fillId="0" borderId="0" xfId="0" applyFont="1" applyAlignment="1">
      <alignment vertical="top" wrapText="1"/>
    </xf>
    <xf numFmtId="0" fontId="59" fillId="0" borderId="50" xfId="0" applyFont="1" applyBorder="1" applyAlignment="1">
      <alignment vertical="top" wrapText="1"/>
    </xf>
    <xf numFmtId="0" fontId="28" fillId="20" borderId="50" xfId="0" applyFont="1" applyFill="1" applyBorder="1" applyAlignment="1">
      <alignment horizontal="center" vertical="center" textRotation="90"/>
    </xf>
    <xf numFmtId="0" fontId="55" fillId="0" borderId="0" xfId="0" applyFont="1" applyAlignment="1">
      <alignment vertical="top" wrapText="1"/>
    </xf>
    <xf numFmtId="0" fontId="54" fillId="0" borderId="0" xfId="0" applyFont="1" applyAlignment="1">
      <alignment horizontal="left" vertical="top" wrapText="1"/>
    </xf>
    <xf numFmtId="0" fontId="60" fillId="0" borderId="0" xfId="0" applyFont="1" applyAlignment="1">
      <alignment horizontal="left" vertical="top" wrapText="1"/>
    </xf>
    <xf numFmtId="0" fontId="60" fillId="0" borderId="50" xfId="0" applyFont="1" applyBorder="1" applyAlignment="1">
      <alignment horizontal="left" vertical="top" wrapText="1"/>
    </xf>
    <xf numFmtId="49" fontId="47" fillId="16" borderId="40" xfId="0" applyNumberFormat="1" applyFont="1" applyFill="1" applyBorder="1" applyAlignment="1">
      <alignment horizontal="center" textRotation="90"/>
    </xf>
    <xf numFmtId="49" fontId="47" fillId="16" borderId="73" xfId="0" applyNumberFormat="1" applyFont="1" applyFill="1" applyBorder="1" applyAlignment="1">
      <alignment horizontal="center" textRotation="90"/>
    </xf>
    <xf numFmtId="0" fontId="24" fillId="20" borderId="39" xfId="0" applyFont="1" applyFill="1" applyBorder="1" applyAlignment="1">
      <alignment horizontal="center" vertical="top" textRotation="90"/>
    </xf>
    <xf numFmtId="0" fontId="24" fillId="20" borderId="0" xfId="0" applyFont="1" applyFill="1" applyAlignment="1">
      <alignment horizontal="center" vertical="top" textRotation="90"/>
    </xf>
    <xf numFmtId="0" fontId="45" fillId="0" borderId="50" xfId="0" applyFont="1" applyBorder="1" applyAlignment="1">
      <alignment horizontal="left" vertical="top" wrapText="1"/>
    </xf>
    <xf numFmtId="0" fontId="62" fillId="0" borderId="0" xfId="0" applyFont="1" applyAlignment="1">
      <alignment horizontal="left" vertical="top" wrapText="1"/>
    </xf>
    <xf numFmtId="0" fontId="63" fillId="0" borderId="0" xfId="0" applyFont="1" applyAlignment="1">
      <alignment horizontal="left" vertical="top" wrapText="1"/>
    </xf>
    <xf numFmtId="0" fontId="63" fillId="0" borderId="42" xfId="0" applyFont="1" applyBorder="1" applyAlignment="1">
      <alignment horizontal="left" vertical="top" wrapText="1"/>
    </xf>
    <xf numFmtId="0" fontId="55" fillId="0" borderId="0" xfId="0" applyFont="1" applyAlignment="1">
      <alignment horizontal="left" vertical="top" wrapText="1"/>
    </xf>
    <xf numFmtId="0" fontId="55" fillId="0" borderId="50" xfId="0" applyFont="1" applyBorder="1" applyAlignment="1">
      <alignment horizontal="left" vertical="top" wrapText="1"/>
    </xf>
    <xf numFmtId="0" fontId="28" fillId="14" borderId="39" xfId="0" applyFont="1" applyFill="1" applyBorder="1" applyAlignment="1">
      <alignment horizontal="center" vertical="center" wrapText="1"/>
    </xf>
    <xf numFmtId="0" fontId="28" fillId="14" borderId="75" xfId="0" applyFont="1" applyFill="1" applyBorder="1" applyAlignment="1">
      <alignment horizontal="center" vertical="center" wrapText="1"/>
    </xf>
    <xf numFmtId="0" fontId="0" fillId="21" borderId="74" xfId="0" applyFill="1" applyBorder="1" applyAlignment="1">
      <alignment horizontal="center" vertical="center"/>
    </xf>
    <xf numFmtId="0" fontId="0" fillId="21" borderId="76" xfId="0" applyFill="1" applyBorder="1" applyAlignment="1">
      <alignment horizontal="center" vertical="center"/>
    </xf>
    <xf numFmtId="0" fontId="0" fillId="21" borderId="57" xfId="0" applyFill="1" applyBorder="1" applyAlignment="1">
      <alignment horizontal="center" vertical="center"/>
    </xf>
    <xf numFmtId="0" fontId="0" fillId="21" borderId="77" xfId="0" applyFill="1" applyBorder="1" applyAlignment="1">
      <alignment horizontal="center" vertical="center"/>
    </xf>
    <xf numFmtId="0" fontId="0" fillId="18" borderId="39" xfId="0" applyFill="1" applyBorder="1" applyAlignment="1">
      <alignment horizontal="center" vertical="center"/>
    </xf>
    <xf numFmtId="0" fontId="0" fillId="18" borderId="75" xfId="0" applyFill="1" applyBorder="1" applyAlignment="1">
      <alignment horizontal="center" vertical="center"/>
    </xf>
    <xf numFmtId="49" fontId="0" fillId="2" borderId="39" xfId="0" applyNumberFormat="1" applyFill="1" applyBorder="1" applyAlignment="1">
      <alignment horizontal="center" vertical="center"/>
    </xf>
    <xf numFmtId="49" fontId="0" fillId="2" borderId="75" xfId="0" applyNumberFormat="1" applyFill="1" applyBorder="1" applyAlignment="1">
      <alignment horizontal="center" vertical="center"/>
    </xf>
    <xf numFmtId="0" fontId="0" fillId="14" borderId="0" xfId="0" applyFill="1" applyAlignment="1">
      <alignment horizontal="center" vertical="center"/>
    </xf>
    <xf numFmtId="0" fontId="0" fillId="14" borderId="75" xfId="0" applyFill="1" applyBorder="1" applyAlignment="1">
      <alignment horizontal="center" vertical="center"/>
    </xf>
    <xf numFmtId="0" fontId="12" fillId="0" borderId="0" xfId="0" applyFont="1" applyAlignment="1">
      <alignment horizontal="left" vertical="top" wrapText="1"/>
    </xf>
    <xf numFmtId="0" fontId="9" fillId="0" borderId="0" xfId="0" applyFont="1" applyAlignment="1">
      <alignment horizontal="left" vertical="top" wrapText="1"/>
    </xf>
    <xf numFmtId="0" fontId="9" fillId="0" borderId="42" xfId="0" applyFont="1" applyBorder="1" applyAlignment="1">
      <alignment horizontal="left" vertical="top" wrapText="1"/>
    </xf>
    <xf numFmtId="0" fontId="9" fillId="0" borderId="50" xfId="0" applyFont="1" applyBorder="1" applyAlignment="1">
      <alignment vertical="top" wrapText="1"/>
    </xf>
    <xf numFmtId="0" fontId="30" fillId="0" borderId="69" xfId="0" applyFont="1" applyBorder="1" applyAlignment="1">
      <alignment horizontal="center" vertical="center"/>
    </xf>
    <xf numFmtId="0" fontId="30" fillId="0" borderId="70" xfId="0" applyFont="1" applyBorder="1" applyAlignment="1">
      <alignment horizontal="center" vertical="center"/>
    </xf>
    <xf numFmtId="0" fontId="30" fillId="0" borderId="71" xfId="0" applyFont="1" applyBorder="1" applyAlignment="1">
      <alignment horizontal="center" vertical="center"/>
    </xf>
    <xf numFmtId="0" fontId="0" fillId="0" borderId="0" xfId="0" applyAlignment="1">
      <alignment horizontal="left" vertical="center" wrapText="1"/>
    </xf>
    <xf numFmtId="0" fontId="0" fillId="0" borderId="0" xfId="0" applyAlignment="1">
      <alignment horizontal="left" vertical="center"/>
    </xf>
    <xf numFmtId="0" fontId="0" fillId="0" borderId="51" xfId="0" applyBorder="1" applyAlignment="1">
      <alignment horizontal="left" vertical="center"/>
    </xf>
    <xf numFmtId="0" fontId="0" fillId="0" borderId="26" xfId="0" applyBorder="1" applyAlignment="1">
      <alignment horizontal="left" vertical="center"/>
    </xf>
    <xf numFmtId="0" fontId="0" fillId="0" borderId="68" xfId="0" applyBorder="1" applyAlignment="1">
      <alignment horizontal="left" vertical="center"/>
    </xf>
    <xf numFmtId="0" fontId="29" fillId="0" borderId="69" xfId="0" applyFont="1" applyBorder="1" applyAlignment="1">
      <alignment horizontal="center" vertical="center"/>
    </xf>
    <xf numFmtId="0" fontId="0" fillId="0" borderId="21" xfId="0" applyBorder="1" applyAlignment="1">
      <alignment horizontal="left" vertical="center" wrapText="1"/>
    </xf>
    <xf numFmtId="0" fontId="0" fillId="0" borderId="21" xfId="0" applyBorder="1" applyAlignment="1">
      <alignment horizontal="left" vertical="center"/>
    </xf>
    <xf numFmtId="0" fontId="0" fillId="0" borderId="67" xfId="0" applyBorder="1" applyAlignment="1">
      <alignment horizontal="left" vertical="center"/>
    </xf>
    <xf numFmtId="49" fontId="35" fillId="2" borderId="78" xfId="0" applyNumberFormat="1" applyFont="1" applyFill="1" applyBorder="1" applyAlignment="1">
      <alignment horizontal="center" vertical="center"/>
    </xf>
    <xf numFmtId="49" fontId="16" fillId="15" borderId="26" xfId="0" applyNumberFormat="1" applyFont="1" applyFill="1" applyBorder="1" applyAlignment="1">
      <alignment horizontal="center" vertical="center"/>
    </xf>
    <xf numFmtId="49" fontId="16" fillId="15" borderId="68" xfId="0" applyNumberFormat="1" applyFont="1" applyFill="1" applyBorder="1" applyAlignment="1">
      <alignment horizontal="center" vertical="center"/>
    </xf>
    <xf numFmtId="0" fontId="38" fillId="19" borderId="79" xfId="0" applyFont="1" applyFill="1" applyBorder="1" applyAlignment="1">
      <alignment horizontal="center" vertical="center"/>
    </xf>
    <xf numFmtId="0" fontId="75" fillId="2" borderId="79" xfId="0" applyFont="1" applyFill="1" applyBorder="1" applyAlignment="1">
      <alignment horizontal="center" vertical="center" wrapText="1"/>
    </xf>
    <xf numFmtId="0" fontId="75" fillId="2" borderId="80" xfId="0" applyFont="1" applyFill="1" applyBorder="1" applyAlignment="1">
      <alignment horizontal="center" vertical="center" wrapText="1"/>
    </xf>
    <xf numFmtId="9" fontId="0" fillId="0" borderId="22" xfId="0" applyNumberFormat="1" applyBorder="1" applyAlignment="1">
      <alignment horizontal="center" vertical="center"/>
    </xf>
    <xf numFmtId="9" fontId="0" fillId="0" borderId="24" xfId="0" applyNumberFormat="1" applyBorder="1" applyAlignment="1">
      <alignment horizontal="center" vertical="center"/>
    </xf>
    <xf numFmtId="9" fontId="0" fillId="0" borderId="27" xfId="0" applyNumberFormat="1" applyBorder="1" applyAlignment="1">
      <alignment horizontal="center" vertical="center"/>
    </xf>
    <xf numFmtId="9" fontId="0" fillId="0" borderId="64" xfId="0" applyNumberFormat="1" applyBorder="1" applyAlignment="1">
      <alignment horizontal="center" vertical="center"/>
    </xf>
    <xf numFmtId="9" fontId="0" fillId="0" borderId="65" xfId="0" applyNumberFormat="1" applyBorder="1" applyAlignment="1">
      <alignment horizontal="center" vertical="center"/>
    </xf>
    <xf numFmtId="9" fontId="0" fillId="0" borderId="66" xfId="0" applyNumberFormat="1" applyBorder="1" applyAlignment="1">
      <alignment horizontal="center" vertical="center"/>
    </xf>
    <xf numFmtId="0" fontId="0" fillId="0" borderId="65" xfId="0" applyBorder="1" applyAlignment="1">
      <alignment horizontal="center" vertical="center"/>
    </xf>
    <xf numFmtId="0" fontId="0" fillId="0" borderId="66" xfId="0" applyBorder="1" applyAlignment="1">
      <alignment horizontal="center" vertical="center"/>
    </xf>
    <xf numFmtId="9" fontId="0" fillId="0" borderId="20" xfId="0" applyNumberFormat="1" applyBorder="1" applyAlignment="1">
      <alignment horizontal="center" vertical="center"/>
    </xf>
    <xf numFmtId="9" fontId="0" fillId="0" borderId="23" xfId="0" applyNumberFormat="1" applyBorder="1" applyAlignment="1">
      <alignment horizontal="center" vertical="center"/>
    </xf>
    <xf numFmtId="9" fontId="0" fillId="0" borderId="25" xfId="0" applyNumberFormat="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FF00FF"/>
      <color rgb="FFFFCC33"/>
      <color rgb="FF3399FF"/>
      <color rgb="FF006600"/>
      <color rgb="FF6600FF"/>
      <color rgb="FFFF6600"/>
      <color rgb="FF7B35FF"/>
      <color rgb="FF3FACFF"/>
      <color rgb="FFF23FFC"/>
      <color rgb="FF227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622299</xdr:colOff>
      <xdr:row>0</xdr:row>
      <xdr:rowOff>223206</xdr:rowOff>
    </xdr:from>
    <xdr:to>
      <xdr:col>12</xdr:col>
      <xdr:colOff>254000</xdr:colOff>
      <xdr:row>0</xdr:row>
      <xdr:rowOff>2197100</xdr:rowOff>
    </xdr:to>
    <xdr:pic>
      <xdr:nvPicPr>
        <xdr:cNvPr id="3" name="Picture 2">
          <a:extLst>
            <a:ext uri="{FF2B5EF4-FFF2-40B4-BE49-F238E27FC236}">
              <a16:creationId xmlns:a16="http://schemas.microsoft.com/office/drawing/2014/main" id="{5CE5DF0E-D6BF-3E47-AAFD-478A9919908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65699" y="223206"/>
          <a:ext cx="4584701" cy="19738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622299</xdr:colOff>
      <xdr:row>0</xdr:row>
      <xdr:rowOff>223206</xdr:rowOff>
    </xdr:from>
    <xdr:to>
      <xdr:col>12</xdr:col>
      <xdr:colOff>254000</xdr:colOff>
      <xdr:row>0</xdr:row>
      <xdr:rowOff>2197100</xdr:rowOff>
    </xdr:to>
    <xdr:pic>
      <xdr:nvPicPr>
        <xdr:cNvPr id="2" name="Picture 1">
          <a:extLst>
            <a:ext uri="{FF2B5EF4-FFF2-40B4-BE49-F238E27FC236}">
              <a16:creationId xmlns:a16="http://schemas.microsoft.com/office/drawing/2014/main" id="{84D4CC31-6E88-D748-A8AD-28DFC0763D2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65699" y="223206"/>
          <a:ext cx="4584701" cy="197389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C38F645-9C12-2446-B072-5C511E0DB5B3}" name="DoI" displayName="DoI" ref="A1:A4" totalsRowShown="0">
  <autoFilter ref="A1:A4" xr:uid="{EC38F645-9C12-2446-B072-5C511E0DB5B3}"/>
  <tableColumns count="1">
    <tableColumn id="1" xr3:uid="{16A9A77A-64DE-A046-9191-85C363BCA8FB}" name="Direct or Indirect"/>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mailto:Khanal.3@osu.edu" TargetMode="External"/><Relationship Id="rId7" Type="http://schemas.openxmlformats.org/officeDocument/2006/relationships/hyperlink" Target="mailto:Tkach.13@osu.edu" TargetMode="External"/><Relationship Id="rId2" Type="http://schemas.openxmlformats.org/officeDocument/2006/relationships/hyperlink" Target="mailto:Chen.1399@osu.edu" TargetMode="External"/><Relationship Id="rId1" Type="http://schemas.openxmlformats.org/officeDocument/2006/relationships/hyperlink" Target="mailto:Shearer.95@osu.edu" TargetMode="External"/><Relationship Id="rId6" Type="http://schemas.openxmlformats.org/officeDocument/2006/relationships/hyperlink" Target="mailto:Chen.1399@osu.edu" TargetMode="External"/><Relationship Id="rId5" Type="http://schemas.openxmlformats.org/officeDocument/2006/relationships/hyperlink" Target="mailto:Boening-Ulman.1@osu.edu" TargetMode="External"/><Relationship Id="rId4" Type="http://schemas.openxmlformats.org/officeDocument/2006/relationships/hyperlink" Target="mailto:Tkach.13@osu.edu" TargetMode="External"/></Relationships>
</file>

<file path=xl/worksheets/_rels/sheet1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016FD-B03E-064C-84E0-357166761E8A}">
  <sheetPr>
    <pageSetUpPr fitToPage="1"/>
  </sheetPr>
  <dimension ref="B1:Z124"/>
  <sheetViews>
    <sheetView topLeftCell="A2" zoomScaleNormal="100" workbookViewId="0">
      <selection activeCell="B7" sqref="B7"/>
    </sheetView>
  </sheetViews>
  <sheetFormatPr baseColWidth="10" defaultColWidth="10.83203125" defaultRowHeight="16"/>
  <cols>
    <col min="1" max="1" width="2.83203125" customWidth="1"/>
    <col min="2" max="2" width="10.83203125" style="1" customWidth="1"/>
    <col min="3" max="4" width="10.83203125" customWidth="1"/>
    <col min="5" max="5" width="10.83203125" style="1" customWidth="1"/>
    <col min="6" max="7" width="10.83203125" customWidth="1"/>
    <col min="8" max="8" width="10.83203125" style="2" customWidth="1"/>
    <col min="9" max="25" width="10.83203125" customWidth="1"/>
  </cols>
  <sheetData>
    <row r="1" spans="2:26" ht="197" customHeight="1"/>
    <row r="2" spans="2:26" s="11" customFormat="1" ht="47" customHeight="1">
      <c r="B2" s="140" t="s">
        <v>297</v>
      </c>
      <c r="C2" s="140"/>
      <c r="D2" s="140"/>
      <c r="E2" s="140"/>
      <c r="F2" s="140"/>
      <c r="G2" s="140"/>
      <c r="H2" s="140"/>
      <c r="I2" s="140"/>
      <c r="J2" s="140"/>
      <c r="K2" s="140"/>
      <c r="L2" s="140"/>
      <c r="M2" s="140"/>
      <c r="N2" s="140"/>
      <c r="O2" s="140"/>
      <c r="P2" s="140"/>
      <c r="Q2" s="140"/>
      <c r="R2" s="140"/>
      <c r="S2" s="140"/>
    </row>
    <row r="3" spans="2:26" s="11" customFormat="1" ht="47" customHeight="1">
      <c r="B3" s="141" t="s">
        <v>298</v>
      </c>
      <c r="C3" s="141"/>
      <c r="D3" s="141"/>
      <c r="E3" s="141"/>
      <c r="F3" s="141"/>
      <c r="G3" s="141"/>
      <c r="H3" s="141"/>
      <c r="I3" s="141"/>
      <c r="J3" s="141"/>
      <c r="K3" s="141"/>
      <c r="L3" s="141"/>
      <c r="M3" s="141"/>
      <c r="N3" s="141"/>
      <c r="O3" s="141"/>
      <c r="P3" s="141"/>
      <c r="Q3" s="141"/>
      <c r="R3" s="141"/>
      <c r="S3" s="141"/>
    </row>
    <row r="4" spans="2:26" ht="33" customHeight="1">
      <c r="B4" s="145" t="s">
        <v>1</v>
      </c>
      <c r="C4" s="145"/>
      <c r="D4" s="145"/>
      <c r="E4" s="145"/>
      <c r="F4" s="145"/>
      <c r="G4" s="145"/>
      <c r="H4" s="145"/>
      <c r="I4" s="145"/>
      <c r="J4" s="145"/>
      <c r="K4" s="145"/>
      <c r="L4" s="145"/>
      <c r="M4" s="145"/>
      <c r="N4" s="145"/>
      <c r="O4" s="145"/>
      <c r="P4" s="145"/>
      <c r="Q4" s="145"/>
      <c r="R4" s="145"/>
      <c r="S4" s="145"/>
    </row>
    <row r="5" spans="2:26" ht="28" customHeight="1">
      <c r="B5" s="145"/>
      <c r="C5" s="145"/>
      <c r="D5" s="145"/>
      <c r="E5" s="145"/>
      <c r="F5" s="145"/>
      <c r="G5" s="145"/>
      <c r="H5" s="145"/>
      <c r="I5" s="145"/>
      <c r="J5" s="145"/>
      <c r="K5" s="145"/>
      <c r="L5" s="145"/>
      <c r="M5" s="145"/>
      <c r="N5" s="145"/>
      <c r="O5" s="145"/>
      <c r="P5" s="145"/>
      <c r="Q5" s="145"/>
      <c r="R5" s="145"/>
      <c r="S5" s="145"/>
      <c r="T5" s="3"/>
      <c r="U5" s="3"/>
      <c r="V5" s="3"/>
      <c r="W5" s="3"/>
      <c r="X5" s="3"/>
      <c r="Y5" s="3"/>
      <c r="Z5" s="3"/>
    </row>
    <row r="6" spans="2:26" ht="21" customHeight="1"/>
    <row r="7" spans="2:26" ht="33" customHeight="1">
      <c r="D7" s="142" t="s">
        <v>2</v>
      </c>
      <c r="E7" s="143"/>
      <c r="F7" s="143"/>
      <c r="G7" s="143"/>
      <c r="H7" s="143"/>
      <c r="I7" s="143"/>
      <c r="J7" s="143"/>
      <c r="K7" s="143"/>
      <c r="L7" s="143"/>
      <c r="M7" s="143"/>
      <c r="N7" s="143"/>
      <c r="O7" s="143"/>
      <c r="P7" s="143"/>
      <c r="Q7" s="144"/>
    </row>
    <row r="8" spans="2:26" ht="33" customHeight="1">
      <c r="D8" s="138" t="s">
        <v>3</v>
      </c>
      <c r="E8" s="139"/>
      <c r="F8" s="136" t="s">
        <v>300</v>
      </c>
      <c r="G8" s="123"/>
      <c r="H8" s="124"/>
      <c r="I8" s="137" t="s">
        <v>301</v>
      </c>
      <c r="J8" s="123"/>
      <c r="K8" s="129"/>
      <c r="L8" s="132" t="s">
        <v>299</v>
      </c>
      <c r="M8" s="123"/>
      <c r="N8" s="123"/>
      <c r="O8" s="123"/>
      <c r="P8" s="123"/>
      <c r="Q8" s="133"/>
    </row>
    <row r="9" spans="2:26" ht="33" customHeight="1">
      <c r="D9" s="120"/>
      <c r="E9" s="121"/>
      <c r="F9" s="125"/>
      <c r="G9" s="126"/>
      <c r="H9" s="127"/>
      <c r="I9" s="130"/>
      <c r="J9" s="126"/>
      <c r="K9" s="131"/>
      <c r="L9" s="134"/>
      <c r="M9" s="126"/>
      <c r="N9" s="126"/>
      <c r="O9" s="126"/>
      <c r="P9" s="126"/>
      <c r="Q9" s="135"/>
    </row>
    <row r="10" spans="2:26" ht="33" customHeight="1">
      <c r="D10" s="138" t="s">
        <v>4</v>
      </c>
      <c r="E10" s="139"/>
      <c r="F10" s="136" t="s">
        <v>302</v>
      </c>
      <c r="G10" s="123"/>
      <c r="H10" s="124"/>
      <c r="I10" s="137" t="s">
        <v>303</v>
      </c>
      <c r="J10" s="123"/>
      <c r="K10" s="129"/>
      <c r="L10" s="132" t="s">
        <v>306</v>
      </c>
      <c r="M10" s="123"/>
      <c r="N10" s="123"/>
      <c r="O10" s="123"/>
      <c r="P10" s="123"/>
      <c r="Q10" s="133"/>
    </row>
    <row r="11" spans="2:26" ht="33" customHeight="1">
      <c r="D11" s="120"/>
      <c r="E11" s="121"/>
      <c r="F11" s="125"/>
      <c r="G11" s="126"/>
      <c r="H11" s="127"/>
      <c r="I11" s="130"/>
      <c r="J11" s="126"/>
      <c r="K11" s="131"/>
      <c r="L11" s="134"/>
      <c r="M11" s="126"/>
      <c r="N11" s="126"/>
      <c r="O11" s="126"/>
      <c r="P11" s="126"/>
      <c r="Q11" s="135"/>
    </row>
    <row r="12" spans="2:26" ht="33" customHeight="1">
      <c r="D12" s="138" t="s">
        <v>5</v>
      </c>
      <c r="E12" s="139"/>
      <c r="F12" s="136" t="s">
        <v>304</v>
      </c>
      <c r="G12" s="123"/>
      <c r="H12" s="124"/>
      <c r="I12" s="137" t="s">
        <v>305</v>
      </c>
      <c r="J12" s="123"/>
      <c r="K12" s="129"/>
      <c r="L12" s="132" t="s">
        <v>306</v>
      </c>
      <c r="M12" s="123"/>
      <c r="N12" s="123"/>
      <c r="O12" s="123"/>
      <c r="P12" s="123"/>
      <c r="Q12" s="133"/>
    </row>
    <row r="13" spans="2:26" ht="33" customHeight="1">
      <c r="D13" s="120"/>
      <c r="E13" s="121"/>
      <c r="F13" s="125"/>
      <c r="G13" s="126"/>
      <c r="H13" s="127"/>
      <c r="I13" s="130"/>
      <c r="J13" s="126"/>
      <c r="K13" s="131"/>
      <c r="L13" s="134"/>
      <c r="M13" s="126"/>
      <c r="N13" s="126"/>
      <c r="O13" s="126"/>
      <c r="P13" s="126"/>
      <c r="Q13" s="135"/>
    </row>
    <row r="14" spans="2:26" ht="33" customHeight="1">
      <c r="D14" s="118" t="s">
        <v>6</v>
      </c>
      <c r="E14" s="119"/>
      <c r="F14" s="136" t="s">
        <v>302</v>
      </c>
      <c r="G14" s="123"/>
      <c r="H14" s="124"/>
      <c r="I14" s="137" t="s">
        <v>303</v>
      </c>
      <c r="J14" s="123"/>
      <c r="K14" s="129"/>
      <c r="L14" s="132" t="s">
        <v>306</v>
      </c>
      <c r="M14" s="123"/>
      <c r="N14" s="123"/>
      <c r="O14" s="123"/>
      <c r="P14" s="123"/>
      <c r="Q14" s="133"/>
    </row>
    <row r="15" spans="2:26" ht="33" customHeight="1">
      <c r="D15" s="120"/>
      <c r="E15" s="121"/>
      <c r="F15" s="125"/>
      <c r="G15" s="126"/>
      <c r="H15" s="127"/>
      <c r="I15" s="130"/>
      <c r="J15" s="126"/>
      <c r="K15" s="131"/>
      <c r="L15" s="134"/>
      <c r="M15" s="126"/>
      <c r="N15" s="126"/>
      <c r="O15" s="126"/>
      <c r="P15" s="126"/>
      <c r="Q15" s="135"/>
    </row>
    <row r="16" spans="2:26" ht="33" customHeight="1">
      <c r="D16" s="118" t="s">
        <v>7</v>
      </c>
      <c r="E16" s="119"/>
      <c r="F16" s="136" t="s">
        <v>307</v>
      </c>
      <c r="G16" s="123"/>
      <c r="H16" s="124"/>
      <c r="I16" s="137" t="s">
        <v>308</v>
      </c>
      <c r="J16" s="123"/>
      <c r="K16" s="129"/>
      <c r="L16" s="132" t="s">
        <v>306</v>
      </c>
      <c r="M16" s="123"/>
      <c r="N16" s="123"/>
      <c r="O16" s="123"/>
      <c r="P16" s="123"/>
      <c r="Q16" s="133"/>
    </row>
    <row r="17" spans="4:17" ht="33" customHeight="1">
      <c r="D17" s="120"/>
      <c r="E17" s="121"/>
      <c r="F17" s="125"/>
      <c r="G17" s="126"/>
      <c r="H17" s="127"/>
      <c r="I17" s="130"/>
      <c r="J17" s="126"/>
      <c r="K17" s="131"/>
      <c r="L17" s="134"/>
      <c r="M17" s="126"/>
      <c r="N17" s="126"/>
      <c r="O17" s="126"/>
      <c r="P17" s="126"/>
      <c r="Q17" s="135"/>
    </row>
    <row r="18" spans="4:17" ht="33" customHeight="1">
      <c r="D18" s="118" t="s">
        <v>8</v>
      </c>
      <c r="E18" s="119"/>
      <c r="F18" s="122" t="s">
        <v>309</v>
      </c>
      <c r="G18" s="123"/>
      <c r="H18" s="124"/>
      <c r="I18" s="128" t="s">
        <v>310</v>
      </c>
      <c r="J18" s="123"/>
      <c r="K18" s="129"/>
      <c r="L18" s="132" t="s">
        <v>311</v>
      </c>
      <c r="M18" s="123"/>
      <c r="N18" s="123"/>
      <c r="O18" s="123"/>
      <c r="P18" s="123"/>
      <c r="Q18" s="133"/>
    </row>
    <row r="19" spans="4:17" ht="33" customHeight="1">
      <c r="D19" s="120"/>
      <c r="E19" s="121"/>
      <c r="F19" s="125"/>
      <c r="G19" s="126"/>
      <c r="H19" s="127"/>
      <c r="I19" s="130"/>
      <c r="J19" s="126"/>
      <c r="K19" s="131"/>
      <c r="L19" s="134"/>
      <c r="M19" s="126"/>
      <c r="N19" s="126"/>
      <c r="O19" s="126"/>
      <c r="P19" s="126"/>
      <c r="Q19" s="135"/>
    </row>
    <row r="20" spans="4:17" ht="33" customHeight="1">
      <c r="D20" s="118" t="s">
        <v>9</v>
      </c>
      <c r="E20" s="119"/>
      <c r="F20" s="122" t="s">
        <v>309</v>
      </c>
      <c r="G20" s="123"/>
      <c r="H20" s="124"/>
      <c r="I20" s="128" t="s">
        <v>310</v>
      </c>
      <c r="J20" s="123"/>
      <c r="K20" s="129"/>
      <c r="L20" s="132" t="s">
        <v>311</v>
      </c>
      <c r="M20" s="123"/>
      <c r="N20" s="123"/>
      <c r="O20" s="123"/>
      <c r="P20" s="123"/>
      <c r="Q20" s="133"/>
    </row>
    <row r="21" spans="4:17" ht="33" customHeight="1">
      <c r="D21" s="120"/>
      <c r="E21" s="121"/>
      <c r="F21" s="125"/>
      <c r="G21" s="126"/>
      <c r="H21" s="127"/>
      <c r="I21" s="130"/>
      <c r="J21" s="126"/>
      <c r="K21" s="131"/>
      <c r="L21" s="134"/>
      <c r="M21" s="126"/>
      <c r="N21" s="126"/>
      <c r="O21" s="126"/>
      <c r="P21" s="126"/>
      <c r="Q21" s="135"/>
    </row>
    <row r="22" spans="4:17" ht="33" customHeight="1"/>
    <row r="23" spans="4:17" ht="33" customHeight="1"/>
    <row r="24" spans="4:17" ht="31" customHeight="1"/>
    <row r="25" spans="4:17" ht="31" customHeight="1"/>
    <row r="26" spans="4:17" ht="31" customHeight="1"/>
    <row r="27" spans="4:17" ht="31" customHeight="1"/>
    <row r="28" spans="4:17" ht="33" customHeight="1"/>
    <row r="29" spans="4:17" ht="33" customHeight="1"/>
    <row r="30" spans="4:17" ht="33" customHeight="1"/>
    <row r="31" spans="4:17" ht="33" customHeight="1"/>
    <row r="32" spans="4:17" ht="39" customHeight="1"/>
    <row r="33" ht="39" customHeight="1"/>
    <row r="34" ht="39" customHeight="1"/>
    <row r="35" ht="39" customHeight="1"/>
    <row r="36" ht="33" customHeight="1"/>
    <row r="37" ht="33" customHeight="1"/>
    <row r="38" ht="33" customHeight="1"/>
    <row r="39" ht="33" customHeight="1"/>
    <row r="40" ht="37" customHeight="1"/>
    <row r="41" ht="37" customHeight="1"/>
    <row r="42" ht="37" customHeight="1"/>
    <row r="43" ht="31" customHeight="1"/>
    <row r="44" ht="31" customHeight="1"/>
    <row r="45" ht="29" customHeight="1"/>
    <row r="46" ht="29" customHeight="1"/>
    <row r="47" ht="29" customHeight="1"/>
    <row r="48" ht="29" customHeight="1"/>
    <row r="49" ht="29" customHeight="1"/>
    <row r="50" ht="29" customHeight="1"/>
    <row r="51" ht="29" customHeight="1"/>
    <row r="52" ht="29" customHeight="1"/>
    <row r="53" ht="29" customHeight="1"/>
    <row r="54" ht="29" customHeight="1"/>
    <row r="55" ht="29" customHeight="1"/>
    <row r="56" ht="29" customHeight="1"/>
    <row r="57" ht="29" customHeight="1"/>
    <row r="58" ht="29" customHeight="1"/>
    <row r="59" ht="29" customHeight="1"/>
    <row r="60" ht="29" customHeight="1"/>
    <row r="61" ht="29" customHeight="1"/>
    <row r="62" ht="29" customHeight="1"/>
    <row r="63" ht="29" customHeight="1"/>
    <row r="64" ht="29" customHeight="1"/>
    <row r="65" ht="37" customHeight="1"/>
    <row r="66" ht="37" customHeight="1"/>
    <row r="67" ht="37" customHeight="1"/>
    <row r="68" ht="31" customHeight="1"/>
    <row r="69" ht="31" customHeight="1"/>
    <row r="70" ht="39" customHeight="1"/>
    <row r="71" ht="39" customHeight="1"/>
    <row r="72" ht="39" customHeight="1"/>
    <row r="73" ht="39" customHeight="1"/>
    <row r="74" ht="33" customHeight="1"/>
    <row r="75" ht="33" customHeight="1"/>
    <row r="76" ht="33" customHeight="1"/>
    <row r="77" ht="33" customHeight="1"/>
    <row r="78" ht="33" customHeight="1"/>
    <row r="79" ht="33" customHeight="1"/>
    <row r="80" ht="33" customHeight="1"/>
    <row r="81" ht="33" customHeight="1"/>
    <row r="82" ht="33" customHeight="1"/>
    <row r="83" ht="33" customHeight="1"/>
    <row r="84" ht="33" customHeight="1"/>
    <row r="85" ht="31" customHeight="1"/>
    <row r="86" ht="31" customHeight="1"/>
    <row r="87" ht="41" customHeight="1"/>
    <row r="88" ht="41" customHeight="1"/>
    <row r="89" ht="41" customHeight="1"/>
    <row r="90" ht="31" customHeight="1"/>
    <row r="91" ht="31" customHeight="1"/>
    <row r="92" ht="31" customHeight="1"/>
    <row r="93" ht="31" customHeight="1"/>
    <row r="94" ht="31" customHeight="1"/>
    <row r="95" ht="31" customHeight="1"/>
    <row r="96" ht="31" customHeight="1"/>
    <row r="97" ht="31" customHeight="1"/>
    <row r="98" ht="31" customHeight="1"/>
    <row r="99" ht="31" customHeight="1"/>
    <row r="100" ht="31" customHeight="1"/>
    <row r="101" ht="31" customHeight="1"/>
    <row r="102" ht="31" customHeight="1"/>
    <row r="103" ht="31" customHeight="1"/>
    <row r="104" ht="31" customHeight="1"/>
    <row r="105" ht="31" customHeight="1"/>
    <row r="106" ht="31" customHeight="1"/>
    <row r="107" ht="31" customHeight="1"/>
    <row r="108" ht="31" customHeight="1"/>
    <row r="109" ht="31" customHeight="1"/>
    <row r="110" ht="31" customHeight="1"/>
    <row r="111" ht="31" customHeight="1"/>
    <row r="112" ht="31" customHeight="1"/>
    <row r="113" ht="31" customHeight="1"/>
    <row r="114" ht="31" customHeight="1"/>
    <row r="115" ht="31" customHeight="1"/>
    <row r="116" ht="31" customHeight="1"/>
    <row r="117" ht="39" customHeight="1"/>
    <row r="118" ht="39" customHeight="1"/>
    <row r="119" ht="39" customHeight="1"/>
    <row r="120" ht="31" customHeight="1"/>
    <row r="121" ht="31" customHeight="1"/>
    <row r="122" ht="31" customHeight="1"/>
    <row r="123" ht="31" customHeight="1"/>
    <row r="124" ht="31" customHeight="1"/>
  </sheetData>
  <mergeCells count="32">
    <mergeCell ref="B2:S2"/>
    <mergeCell ref="B3:S3"/>
    <mergeCell ref="D7:Q7"/>
    <mergeCell ref="D8:E9"/>
    <mergeCell ref="F8:H9"/>
    <mergeCell ref="I8:K9"/>
    <mergeCell ref="L8:Q9"/>
    <mergeCell ref="B4:S5"/>
    <mergeCell ref="D10:E11"/>
    <mergeCell ref="F10:H11"/>
    <mergeCell ref="I10:K11"/>
    <mergeCell ref="L10:Q11"/>
    <mergeCell ref="D12:E13"/>
    <mergeCell ref="F12:H13"/>
    <mergeCell ref="I12:K13"/>
    <mergeCell ref="L12:Q13"/>
    <mergeCell ref="D20:E21"/>
    <mergeCell ref="F20:H21"/>
    <mergeCell ref="I20:K21"/>
    <mergeCell ref="L20:Q21"/>
    <mergeCell ref="D14:E15"/>
    <mergeCell ref="F14:H15"/>
    <mergeCell ref="I14:K15"/>
    <mergeCell ref="L14:Q15"/>
    <mergeCell ref="D18:E19"/>
    <mergeCell ref="F18:H19"/>
    <mergeCell ref="I18:K19"/>
    <mergeCell ref="L18:Q19"/>
    <mergeCell ref="D16:E17"/>
    <mergeCell ref="F16:H17"/>
    <mergeCell ref="I16:K17"/>
    <mergeCell ref="L16:Q17"/>
  </mergeCells>
  <hyperlinks>
    <hyperlink ref="I8" r:id="rId1" xr:uid="{21FFE32E-868D-E142-BC51-A86BC0A4F73F}"/>
    <hyperlink ref="I10" r:id="rId2" xr:uid="{25A18818-CA58-C341-A0DE-38B6AB8C4426}"/>
    <hyperlink ref="I12" r:id="rId3" xr:uid="{E269D966-4416-0948-9EF2-3462BC64A4B1}"/>
    <hyperlink ref="I18" r:id="rId4" xr:uid="{BD5753B8-684A-8044-898A-6516F6261696}"/>
    <hyperlink ref="I16" r:id="rId5" xr:uid="{B255933A-441D-3A43-8C56-A58E0CC9FAC8}"/>
    <hyperlink ref="I14" r:id="rId6" xr:uid="{885C2AB5-CFF9-9049-B301-CB52944F2901}"/>
    <hyperlink ref="I20" r:id="rId7" xr:uid="{20BFC69E-0648-2C48-B79E-3F2EA7D20C7D}"/>
  </hyperlinks>
  <pageMargins left="0.25" right="0.25" top="0.75" bottom="0.75" header="0.3" footer="0.3"/>
  <pageSetup paperSize="3" scale="84" orientation="landscape" horizontalDpi="0" verticalDpi="0"/>
  <drawing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5AA3C-1A3F-1243-9690-9626648E0C68}">
  <dimension ref="A1:T27"/>
  <sheetViews>
    <sheetView topLeftCell="J1" zoomScaleNormal="100" workbookViewId="0">
      <pane ySplit="4" topLeftCell="A13" activePane="bottomLeft" state="frozen"/>
      <selection pane="bottomLeft" activeCell="R13" sqref="R13"/>
    </sheetView>
  </sheetViews>
  <sheetFormatPr baseColWidth="10" defaultColWidth="10.83203125" defaultRowHeight="16"/>
  <cols>
    <col min="1" max="1" width="3.83203125" customWidth="1"/>
    <col min="2" max="2" width="5.83203125" style="1" customWidth="1"/>
    <col min="3" max="3" width="30.83203125" customWidth="1"/>
    <col min="4" max="4" width="0.5" customWidth="1"/>
    <col min="5" max="5" width="4.83203125" style="1" customWidth="1"/>
    <col min="6" max="6" width="30.83203125" customWidth="1"/>
    <col min="7" max="7" width="3.33203125" customWidth="1"/>
    <col min="8" max="8" width="3.33203125" style="2" customWidth="1"/>
    <col min="9" max="9" width="5.1640625" style="2" bestFit="1" customWidth="1"/>
    <col min="10" max="16" width="27.83203125" customWidth="1"/>
    <col min="17" max="17" width="0.5" customWidth="1"/>
    <col min="18" max="18" width="33.83203125" customWidth="1"/>
    <col min="19" max="19" width="28.1640625" customWidth="1"/>
    <col min="20" max="20" width="90.6640625" customWidth="1"/>
    <col min="21" max="32" width="27.83203125" customWidth="1"/>
  </cols>
  <sheetData>
    <row r="1" spans="1:20" ht="17" thickBot="1">
      <c r="B1" s="13"/>
      <c r="C1" s="14"/>
      <c r="D1" s="14"/>
      <c r="E1" s="13"/>
      <c r="F1" s="14"/>
      <c r="G1" s="14"/>
      <c r="H1" s="15"/>
      <c r="I1" s="15"/>
      <c r="J1" s="14"/>
      <c r="K1" s="14"/>
      <c r="L1" s="14"/>
      <c r="M1" s="14"/>
      <c r="N1" s="14"/>
      <c r="O1" s="14"/>
      <c r="P1" s="14"/>
      <c r="Q1" s="14"/>
      <c r="R1" s="14"/>
    </row>
    <row r="2" spans="1:20" ht="49" customHeight="1" thickTop="1">
      <c r="A2" s="12"/>
      <c r="B2" s="21"/>
      <c r="C2" s="22" t="s">
        <v>10</v>
      </c>
      <c r="D2" s="10"/>
      <c r="E2" s="163" t="s">
        <v>11</v>
      </c>
      <c r="F2" s="164"/>
      <c r="G2" s="213" t="s">
        <v>106</v>
      </c>
      <c r="H2" s="41"/>
      <c r="I2" s="41"/>
      <c r="J2" s="176" t="s">
        <v>12</v>
      </c>
      <c r="K2" s="176"/>
      <c r="L2" s="176"/>
      <c r="M2" s="176"/>
      <c r="N2" s="176"/>
      <c r="O2" s="176"/>
      <c r="P2" s="176"/>
      <c r="Q2" s="10"/>
      <c r="R2" s="89" t="s">
        <v>13</v>
      </c>
      <c r="S2" s="97" t="s">
        <v>14</v>
      </c>
      <c r="T2" s="5"/>
    </row>
    <row r="3" spans="1:20" ht="40" customHeight="1" thickBot="1">
      <c r="A3" s="12"/>
      <c r="B3" s="21"/>
      <c r="C3" s="183" t="s">
        <v>15</v>
      </c>
      <c r="D3" s="10"/>
      <c r="E3" s="78"/>
      <c r="F3" s="182" t="s">
        <v>16</v>
      </c>
      <c r="G3" s="214"/>
      <c r="H3" s="41"/>
      <c r="I3" s="41"/>
      <c r="J3" s="204" t="s">
        <v>17</v>
      </c>
      <c r="K3" s="180" t="s">
        <v>18</v>
      </c>
      <c r="L3" s="181"/>
      <c r="M3" s="201" t="s">
        <v>19</v>
      </c>
      <c r="N3" s="201"/>
      <c r="O3" s="201"/>
      <c r="P3" s="201"/>
      <c r="Q3" s="10"/>
      <c r="R3" s="182" t="s">
        <v>20</v>
      </c>
      <c r="S3" s="202" t="s">
        <v>21</v>
      </c>
      <c r="T3" s="5"/>
    </row>
    <row r="4" spans="1:20" ht="81" customHeight="1" thickTop="1" thickBot="1">
      <c r="A4" s="12"/>
      <c r="B4" s="23"/>
      <c r="C4" s="183"/>
      <c r="D4" s="17"/>
      <c r="E4" s="25"/>
      <c r="F4" s="183"/>
      <c r="G4" s="79"/>
      <c r="H4" s="33"/>
      <c r="I4" s="33"/>
      <c r="J4" s="205"/>
      <c r="K4" s="104" t="s">
        <v>22</v>
      </c>
      <c r="L4" s="105" t="s">
        <v>23</v>
      </c>
      <c r="M4" s="18" t="s">
        <v>24</v>
      </c>
      <c r="N4" s="18" t="s">
        <v>25</v>
      </c>
      <c r="O4" s="18" t="s">
        <v>26</v>
      </c>
      <c r="P4" s="80" t="s">
        <v>27</v>
      </c>
      <c r="Q4" s="17"/>
      <c r="R4" s="183"/>
      <c r="S4" s="203"/>
      <c r="T4" s="4"/>
    </row>
    <row r="5" spans="1:20" s="6" customFormat="1" ht="70" customHeight="1" thickTop="1" thickBot="1">
      <c r="A5" s="19"/>
      <c r="B5" s="24" t="s">
        <v>148</v>
      </c>
      <c r="C5" s="16" t="s">
        <v>172</v>
      </c>
      <c r="D5" s="35"/>
      <c r="E5" s="30"/>
      <c r="F5" s="46" t="s">
        <v>173</v>
      </c>
      <c r="G5" s="71"/>
      <c r="H5" s="34"/>
      <c r="I5" s="34"/>
      <c r="J5" s="224" t="s">
        <v>174</v>
      </c>
      <c r="K5" s="224"/>
      <c r="L5" s="224"/>
      <c r="M5" s="224"/>
      <c r="N5" s="224"/>
      <c r="O5" s="224"/>
      <c r="P5" s="224"/>
      <c r="Q5" s="55"/>
      <c r="R5" s="90"/>
      <c r="S5" s="98"/>
      <c r="T5" s="4"/>
    </row>
    <row r="6" spans="1:20" ht="15" customHeight="1">
      <c r="A6" s="12"/>
      <c r="B6" s="211" t="s">
        <v>175</v>
      </c>
      <c r="C6" s="162" t="s">
        <v>176</v>
      </c>
      <c r="D6" s="167"/>
      <c r="E6" s="29" t="s">
        <v>154</v>
      </c>
      <c r="F6" s="20" t="s">
        <v>177</v>
      </c>
      <c r="G6" s="69"/>
      <c r="H6" s="73"/>
      <c r="I6" s="74"/>
      <c r="J6" s="52"/>
      <c r="K6" s="52"/>
      <c r="L6" s="52"/>
      <c r="M6" s="52"/>
      <c r="N6" s="52"/>
      <c r="O6" s="52"/>
      <c r="P6" s="52"/>
      <c r="Q6" s="56"/>
      <c r="R6" s="91"/>
      <c r="S6" s="99"/>
      <c r="T6" s="4"/>
    </row>
    <row r="7" spans="1:20" ht="120" customHeight="1">
      <c r="A7" s="12"/>
      <c r="B7" s="211"/>
      <c r="C7" s="162"/>
      <c r="D7" s="167"/>
      <c r="E7" s="26"/>
      <c r="F7" s="222" t="s">
        <v>178</v>
      </c>
      <c r="G7" s="218" t="s">
        <v>179</v>
      </c>
      <c r="H7" s="39" t="s">
        <v>32</v>
      </c>
      <c r="I7" s="42" t="s">
        <v>157</v>
      </c>
      <c r="J7" s="61" t="s">
        <v>386</v>
      </c>
      <c r="K7" s="61" t="s">
        <v>185</v>
      </c>
      <c r="L7" s="61" t="s">
        <v>207</v>
      </c>
      <c r="M7" s="62" t="s">
        <v>373</v>
      </c>
      <c r="N7" s="62" t="s">
        <v>440</v>
      </c>
      <c r="O7" s="62" t="s">
        <v>432</v>
      </c>
      <c r="P7" s="62" t="s">
        <v>361</v>
      </c>
      <c r="Q7" s="8"/>
      <c r="R7" s="92" t="s">
        <v>35</v>
      </c>
      <c r="S7" s="100"/>
      <c r="T7" s="4"/>
    </row>
    <row r="8" spans="1:20" ht="120" customHeight="1">
      <c r="A8" s="12"/>
      <c r="B8" s="211"/>
      <c r="C8" s="162"/>
      <c r="D8" s="167"/>
      <c r="E8" s="26"/>
      <c r="F8" s="222"/>
      <c r="G8" s="218"/>
      <c r="H8" s="39" t="s">
        <v>32</v>
      </c>
      <c r="I8" s="42" t="s">
        <v>158</v>
      </c>
      <c r="J8" s="63" t="s">
        <v>353</v>
      </c>
      <c r="K8" s="63" t="s">
        <v>185</v>
      </c>
      <c r="L8" s="63" t="s">
        <v>207</v>
      </c>
      <c r="M8" s="63" t="s">
        <v>373</v>
      </c>
      <c r="N8" s="64" t="s">
        <v>356</v>
      </c>
      <c r="O8" s="64" t="s">
        <v>387</v>
      </c>
      <c r="P8" s="64" t="s">
        <v>361</v>
      </c>
      <c r="Q8" s="8"/>
      <c r="R8" s="93" t="s">
        <v>35</v>
      </c>
      <c r="S8" s="101"/>
      <c r="T8" s="4"/>
    </row>
    <row r="9" spans="1:20" ht="120" customHeight="1" thickBot="1">
      <c r="A9" s="12"/>
      <c r="B9" s="211"/>
      <c r="C9" s="162"/>
      <c r="D9" s="167"/>
      <c r="E9" s="38" t="s">
        <v>37</v>
      </c>
      <c r="F9" s="223"/>
      <c r="G9" s="219"/>
      <c r="H9" s="40" t="s">
        <v>32</v>
      </c>
      <c r="I9" s="43" t="s">
        <v>159</v>
      </c>
      <c r="J9" s="65"/>
      <c r="K9" s="65" t="s">
        <v>34</v>
      </c>
      <c r="L9" s="65" t="s">
        <v>34</v>
      </c>
      <c r="M9" s="66"/>
      <c r="N9" s="66"/>
      <c r="O9" s="66"/>
      <c r="P9" s="66"/>
      <c r="Q9" s="36"/>
      <c r="R9" s="94"/>
      <c r="S9" s="102"/>
      <c r="T9" s="4"/>
    </row>
    <row r="10" spans="1:20" s="6" customFormat="1" ht="15" customHeight="1">
      <c r="A10" s="19"/>
      <c r="B10" s="211"/>
      <c r="C10" s="162"/>
      <c r="D10" s="167"/>
      <c r="E10" s="28" t="s">
        <v>160</v>
      </c>
      <c r="F10" s="20" t="s">
        <v>177</v>
      </c>
      <c r="G10" s="60"/>
      <c r="H10" s="50"/>
      <c r="I10" s="44"/>
      <c r="J10" s="67"/>
      <c r="K10" s="67"/>
      <c r="L10" s="52"/>
      <c r="M10" s="67"/>
      <c r="N10" s="67"/>
      <c r="O10" s="67"/>
      <c r="P10" s="67"/>
      <c r="Q10" s="9"/>
      <c r="R10" s="95"/>
      <c r="S10" s="103"/>
    </row>
    <row r="11" spans="1:20" ht="120" customHeight="1">
      <c r="A11" s="12"/>
      <c r="B11" s="211"/>
      <c r="C11" s="162"/>
      <c r="D11" s="167"/>
      <c r="E11" s="27"/>
      <c r="F11" s="257" t="s">
        <v>180</v>
      </c>
      <c r="G11" s="218" t="s">
        <v>181</v>
      </c>
      <c r="H11" s="39" t="s">
        <v>32</v>
      </c>
      <c r="I11" s="45" t="s">
        <v>163</v>
      </c>
      <c r="J11" s="61" t="s">
        <v>441</v>
      </c>
      <c r="K11" s="61" t="s">
        <v>185</v>
      </c>
      <c r="L11" s="61" t="s">
        <v>215</v>
      </c>
      <c r="M11" s="62" t="s">
        <v>373</v>
      </c>
      <c r="N11" s="62" t="s">
        <v>356</v>
      </c>
      <c r="O11" s="62" t="s">
        <v>442</v>
      </c>
      <c r="P11" s="62" t="s">
        <v>361</v>
      </c>
      <c r="Q11" s="8"/>
      <c r="R11" s="92" t="s">
        <v>41</v>
      </c>
      <c r="S11" s="100"/>
      <c r="T11" s="4"/>
    </row>
    <row r="12" spans="1:20" ht="120" customHeight="1">
      <c r="A12" s="12"/>
      <c r="B12" s="211"/>
      <c r="C12" s="162"/>
      <c r="D12" s="167"/>
      <c r="E12" s="27"/>
      <c r="F12" s="258"/>
      <c r="G12" s="218"/>
      <c r="H12" s="39" t="s">
        <v>32</v>
      </c>
      <c r="I12" s="45" t="s">
        <v>164</v>
      </c>
      <c r="J12" s="68" t="s">
        <v>368</v>
      </c>
      <c r="K12" s="63" t="s">
        <v>185</v>
      </c>
      <c r="L12" s="63" t="s">
        <v>241</v>
      </c>
      <c r="M12" s="64" t="s">
        <v>373</v>
      </c>
      <c r="N12" s="64" t="s">
        <v>440</v>
      </c>
      <c r="O12" s="64" t="s">
        <v>438</v>
      </c>
      <c r="P12" s="64" t="s">
        <v>361</v>
      </c>
      <c r="Q12" s="8"/>
      <c r="R12" s="93" t="s">
        <v>35</v>
      </c>
      <c r="S12" s="101"/>
      <c r="T12" s="4"/>
    </row>
    <row r="13" spans="1:20" ht="120" customHeight="1" thickBot="1">
      <c r="A13" s="12"/>
      <c r="B13" s="211"/>
      <c r="C13" s="162"/>
      <c r="D13" s="167"/>
      <c r="E13" s="38" t="s">
        <v>37</v>
      </c>
      <c r="F13" s="259"/>
      <c r="G13" s="219"/>
      <c r="H13" s="40" t="s">
        <v>32</v>
      </c>
      <c r="I13" s="43" t="s">
        <v>165</v>
      </c>
      <c r="J13" s="65"/>
      <c r="K13" s="65" t="s">
        <v>34</v>
      </c>
      <c r="L13" s="65" t="s">
        <v>34</v>
      </c>
      <c r="M13" s="66"/>
      <c r="N13" s="66"/>
      <c r="O13" s="66"/>
      <c r="P13" s="66"/>
      <c r="Q13" s="37"/>
      <c r="R13" s="96"/>
      <c r="S13" s="102"/>
      <c r="T13" s="7"/>
    </row>
    <row r="14" spans="1:20" s="6" customFormat="1" ht="15" customHeight="1">
      <c r="A14" s="19"/>
      <c r="B14" s="211"/>
      <c r="C14" s="162"/>
      <c r="D14" s="167"/>
      <c r="E14" s="28" t="s">
        <v>166</v>
      </c>
      <c r="F14" s="20" t="s">
        <v>177</v>
      </c>
      <c r="G14" s="47"/>
      <c r="H14" s="48"/>
      <c r="I14" s="44"/>
      <c r="J14" s="67"/>
      <c r="K14" s="67"/>
      <c r="L14" s="52"/>
      <c r="M14" s="67"/>
      <c r="N14" s="67"/>
      <c r="O14" s="67"/>
      <c r="P14" s="67"/>
      <c r="Q14" s="9"/>
      <c r="R14" s="95"/>
      <c r="S14" s="103"/>
    </row>
    <row r="15" spans="1:20" ht="120" customHeight="1">
      <c r="A15" s="12"/>
      <c r="B15" s="211"/>
      <c r="C15" s="162"/>
      <c r="D15" s="167"/>
      <c r="E15" s="28"/>
      <c r="F15" s="222" t="s">
        <v>182</v>
      </c>
      <c r="G15" s="218" t="s">
        <v>183</v>
      </c>
      <c r="H15" s="39" t="s">
        <v>32</v>
      </c>
      <c r="I15" s="42" t="s">
        <v>169</v>
      </c>
      <c r="J15" s="61" t="s">
        <v>359</v>
      </c>
      <c r="K15" s="61" t="s">
        <v>185</v>
      </c>
      <c r="L15" s="61" t="s">
        <v>213</v>
      </c>
      <c r="M15" s="62" t="s">
        <v>373</v>
      </c>
      <c r="N15" s="62" t="s">
        <v>440</v>
      </c>
      <c r="O15" s="62" t="s">
        <v>443</v>
      </c>
      <c r="P15" s="62" t="s">
        <v>361</v>
      </c>
      <c r="Q15" s="8"/>
      <c r="R15" s="92" t="s">
        <v>41</v>
      </c>
      <c r="S15" s="100"/>
    </row>
    <row r="16" spans="1:20" ht="120" customHeight="1">
      <c r="A16" s="12"/>
      <c r="B16" s="211"/>
      <c r="C16" s="162"/>
      <c r="D16" s="167"/>
      <c r="E16" s="28"/>
      <c r="F16" s="222"/>
      <c r="G16" s="218"/>
      <c r="H16" s="39" t="s">
        <v>32</v>
      </c>
      <c r="I16" s="42" t="s">
        <v>170</v>
      </c>
      <c r="J16" s="68" t="s">
        <v>354</v>
      </c>
      <c r="K16" s="63" t="s">
        <v>185</v>
      </c>
      <c r="L16" s="63" t="s">
        <v>187</v>
      </c>
      <c r="M16" s="64" t="s">
        <v>373</v>
      </c>
      <c r="N16" s="64" t="s">
        <v>440</v>
      </c>
      <c r="O16" s="64" t="s">
        <v>444</v>
      </c>
      <c r="P16" s="64" t="s">
        <v>361</v>
      </c>
      <c r="Q16" s="8"/>
      <c r="R16" s="93" t="s">
        <v>35</v>
      </c>
      <c r="S16" s="101"/>
    </row>
    <row r="17" spans="1:19" ht="120" customHeight="1" thickBot="1">
      <c r="A17" s="12"/>
      <c r="B17" s="211"/>
      <c r="C17" s="239"/>
      <c r="D17" s="167"/>
      <c r="E17" s="38" t="s">
        <v>37</v>
      </c>
      <c r="F17" s="260"/>
      <c r="G17" s="230"/>
      <c r="H17" s="40" t="s">
        <v>32</v>
      </c>
      <c r="I17" s="43" t="s">
        <v>171</v>
      </c>
      <c r="J17" s="65"/>
      <c r="K17" s="65" t="s">
        <v>34</v>
      </c>
      <c r="L17" s="65" t="s">
        <v>34</v>
      </c>
      <c r="M17" s="66"/>
      <c r="N17" s="66"/>
      <c r="O17" s="66"/>
      <c r="P17" s="66"/>
      <c r="Q17" s="37"/>
      <c r="R17" s="96"/>
      <c r="S17" s="102"/>
    </row>
    <row r="18" spans="1:19" ht="39" customHeight="1" thickTop="1">
      <c r="B18" s="75"/>
      <c r="C18" s="187" t="s">
        <v>45</v>
      </c>
      <c r="D18" s="187"/>
      <c r="E18" s="187"/>
      <c r="F18" s="187"/>
      <c r="G18" s="187"/>
      <c r="H18" s="187"/>
      <c r="I18" s="76"/>
      <c r="J18" s="77"/>
      <c r="K18" s="77"/>
      <c r="L18" s="77"/>
      <c r="M18" s="77"/>
      <c r="N18" s="77"/>
      <c r="O18" s="77"/>
      <c r="P18" s="77"/>
      <c r="Q18" s="77"/>
      <c r="R18" s="77"/>
    </row>
    <row r="19" spans="1:19" ht="39" customHeight="1" thickBot="1">
      <c r="C19" s="188" t="s">
        <v>46</v>
      </c>
      <c r="D19" s="188"/>
      <c r="E19" s="188"/>
      <c r="F19" s="188"/>
      <c r="G19" s="188"/>
      <c r="H19" s="188"/>
      <c r="I19" s="31"/>
    </row>
    <row r="20" spans="1:19" ht="20" customHeight="1">
      <c r="C20" s="189" t="s">
        <v>47</v>
      </c>
      <c r="D20" s="190"/>
      <c r="E20" s="190"/>
      <c r="F20" s="190"/>
      <c r="G20" s="190"/>
      <c r="H20" s="191"/>
      <c r="I20" s="32"/>
    </row>
    <row r="21" spans="1:19" ht="20" customHeight="1">
      <c r="C21" s="192" t="s">
        <v>48</v>
      </c>
      <c r="D21" s="193"/>
      <c r="E21" s="193"/>
      <c r="F21" s="193"/>
      <c r="G21" s="193"/>
      <c r="H21" s="194"/>
      <c r="I21" s="57"/>
    </row>
    <row r="22" spans="1:19" ht="20" customHeight="1">
      <c r="C22" s="195" t="s">
        <v>49</v>
      </c>
      <c r="D22" s="196"/>
      <c r="E22" s="196"/>
      <c r="F22" s="196"/>
      <c r="G22" s="196"/>
      <c r="H22" s="197"/>
      <c r="I22" s="57"/>
    </row>
    <row r="23" spans="1:19" ht="20" customHeight="1">
      <c r="C23" s="198" t="s">
        <v>50</v>
      </c>
      <c r="D23" s="199"/>
      <c r="E23" s="199"/>
      <c r="F23" s="199"/>
      <c r="G23" s="199"/>
      <c r="H23" s="200"/>
      <c r="I23" s="57"/>
    </row>
    <row r="24" spans="1:19" ht="20" customHeight="1">
      <c r="C24" s="177" t="s">
        <v>51</v>
      </c>
      <c r="D24" s="178"/>
      <c r="E24" s="178"/>
      <c r="F24" s="178"/>
      <c r="G24" s="178"/>
      <c r="H24" s="179"/>
      <c r="I24" s="57"/>
    </row>
    <row r="25" spans="1:19" ht="20" customHeight="1">
      <c r="C25" s="206" t="s">
        <v>52</v>
      </c>
      <c r="D25" s="207"/>
      <c r="E25" s="207"/>
      <c r="F25" s="207"/>
      <c r="G25" s="207"/>
      <c r="H25" s="208"/>
      <c r="I25" s="57"/>
    </row>
    <row r="26" spans="1:19" ht="20" customHeight="1" thickBot="1">
      <c r="C26" s="184" t="s">
        <v>53</v>
      </c>
      <c r="D26" s="185"/>
      <c r="E26" s="185"/>
      <c r="F26" s="185"/>
      <c r="G26" s="185"/>
      <c r="H26" s="186"/>
      <c r="I26" s="57"/>
    </row>
    <row r="27" spans="1:19" ht="31" customHeight="1"/>
  </sheetData>
  <mergeCells count="29">
    <mergeCell ref="C25:H25"/>
    <mergeCell ref="C26:H26"/>
    <mergeCell ref="G2:G3"/>
    <mergeCell ref="C21:H21"/>
    <mergeCell ref="C22:H22"/>
    <mergeCell ref="E2:F2"/>
    <mergeCell ref="C18:H18"/>
    <mergeCell ref="C19:H19"/>
    <mergeCell ref="C20:H20"/>
    <mergeCell ref="C23:H23"/>
    <mergeCell ref="C24:H24"/>
    <mergeCell ref="R3:R4"/>
    <mergeCell ref="S3:S4"/>
    <mergeCell ref="B6:B17"/>
    <mergeCell ref="C6:C17"/>
    <mergeCell ref="D6:D17"/>
    <mergeCell ref="F7:F9"/>
    <mergeCell ref="G7:G9"/>
    <mergeCell ref="F11:F13"/>
    <mergeCell ref="G11:G13"/>
    <mergeCell ref="F15:F17"/>
    <mergeCell ref="J5:P5"/>
    <mergeCell ref="G15:G17"/>
    <mergeCell ref="J2:P2"/>
    <mergeCell ref="C3:C4"/>
    <mergeCell ref="F3:F4"/>
    <mergeCell ref="J3:J4"/>
    <mergeCell ref="K3:L3"/>
    <mergeCell ref="M3:P3"/>
  </mergeCells>
  <dataValidations count="3">
    <dataValidation type="list" allowBlank="1" showInputMessage="1" showErrorMessage="1" sqref="F6 F10 F14" xr:uid="{84E1A998-286A-174A-8B0B-B272EA9281F3}">
      <formula1>Outcome_Categories</formula1>
    </dataValidation>
    <dataValidation type="list" allowBlank="1" showInputMessage="1" showErrorMessage="1" sqref="C5" xr:uid="{7B2A7F53-9D8E-814C-BF0A-675C8329E937}">
      <formula1>Goal_Types</formula1>
    </dataValidation>
    <dataValidation type="list" errorStyle="warning" allowBlank="1" showErrorMessage="1" errorTitle="Method Type Error" error="Please (re)select the form of evaluation tool employed" promptTitle="Select the most applicable" prompt="Options differ between Direct and Indirect methods." sqref="L7:L9 L15:L17 L11:L13" xr:uid="{D099A37C-1DF1-EF4E-B588-38CFCDEB90B0}">
      <formula1>IF(K7="--",K7,INDIRECT(_xlfn.CONCAT("MenuOpts!",K7)))</formula1>
    </dataValidation>
  </dataValidations>
  <pageMargins left="0.7" right="0.7" top="0.75" bottom="0.75" header="0.3" footer="0.3"/>
  <pageSetup paperSize="3" orientation="landscape" horizontalDpi="0" verticalDpi="0"/>
  <extLst>
    <ext xmlns:x14="http://schemas.microsoft.com/office/spreadsheetml/2009/9/main" uri="{CCE6A557-97BC-4b89-ADB6-D9C93CAAB3DF}">
      <x14:dataValidations xmlns:xm="http://schemas.microsoft.com/office/excel/2006/main" count="1">
        <x14:dataValidation type="list" allowBlank="1" showInputMessage="1" showErrorMessage="1" xr:uid="{6E8AA897-B6E1-804E-BA5A-592B95529B87}">
          <x14:formula1>
            <xm:f>MenuOpts!$A$2:$A$4</xm:f>
          </x14:formula1>
          <xm:sqref>K7:K9 K11:K13 K15:K17</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32552-88FB-BE4B-9611-8FC8FA7F4866}">
  <dimension ref="A1:I89"/>
  <sheetViews>
    <sheetView topLeftCell="A8" workbookViewId="0">
      <selection activeCell="A56" sqref="A56"/>
    </sheetView>
  </sheetViews>
  <sheetFormatPr baseColWidth="10" defaultColWidth="11" defaultRowHeight="16"/>
  <cols>
    <col min="1" max="1" width="62.5" bestFit="1" customWidth="1"/>
    <col min="2" max="2" width="46" bestFit="1" customWidth="1"/>
  </cols>
  <sheetData>
    <row r="1" spans="1:9">
      <c r="A1" t="s">
        <v>184</v>
      </c>
    </row>
    <row r="2" spans="1:9">
      <c r="A2" t="s">
        <v>185</v>
      </c>
    </row>
    <row r="3" spans="1:9">
      <c r="A3" t="s">
        <v>186</v>
      </c>
    </row>
    <row r="4" spans="1:9">
      <c r="A4" s="81" t="s">
        <v>34</v>
      </c>
    </row>
    <row r="6" spans="1:9">
      <c r="A6" s="82" t="s">
        <v>185</v>
      </c>
      <c r="B6" s="83" t="s">
        <v>186</v>
      </c>
    </row>
    <row r="7" spans="1:9">
      <c r="A7" s="84" t="s">
        <v>187</v>
      </c>
      <c r="B7" s="85" t="s">
        <v>188</v>
      </c>
    </row>
    <row r="8" spans="1:9">
      <c r="A8" s="86" t="s">
        <v>189</v>
      </c>
      <c r="B8" s="87" t="s">
        <v>190</v>
      </c>
    </row>
    <row r="9" spans="1:9">
      <c r="A9" s="84" t="s">
        <v>191</v>
      </c>
      <c r="B9" s="85" t="s">
        <v>192</v>
      </c>
    </row>
    <row r="10" spans="1:9">
      <c r="A10" s="86" t="s">
        <v>193</v>
      </c>
      <c r="B10" s="87" t="s">
        <v>194</v>
      </c>
      <c r="I10" s="6"/>
    </row>
    <row r="11" spans="1:9">
      <c r="A11" s="84" t="s">
        <v>195</v>
      </c>
      <c r="B11" s="85" t="s">
        <v>196</v>
      </c>
      <c r="I11" s="6"/>
    </row>
    <row r="12" spans="1:9">
      <c r="A12" s="86" t="s">
        <v>197</v>
      </c>
      <c r="B12" s="87" t="s">
        <v>198</v>
      </c>
      <c r="I12" s="6"/>
    </row>
    <row r="13" spans="1:9">
      <c r="A13" s="84" t="s">
        <v>199</v>
      </c>
      <c r="B13" s="85" t="s">
        <v>200</v>
      </c>
      <c r="I13" s="6"/>
    </row>
    <row r="14" spans="1:9">
      <c r="A14" s="86" t="s">
        <v>201</v>
      </c>
      <c r="B14" s="87" t="s">
        <v>202</v>
      </c>
      <c r="I14" s="6"/>
    </row>
    <row r="15" spans="1:9">
      <c r="A15" s="84" t="s">
        <v>203</v>
      </c>
      <c r="B15" s="85" t="s">
        <v>204</v>
      </c>
      <c r="I15" s="6"/>
    </row>
    <row r="16" spans="1:9">
      <c r="A16" s="86" t="s">
        <v>205</v>
      </c>
      <c r="B16" s="87" t="s">
        <v>206</v>
      </c>
      <c r="I16" s="6"/>
    </row>
    <row r="17" spans="1:9">
      <c r="A17" s="84" t="s">
        <v>207</v>
      </c>
      <c r="B17" s="85" t="s">
        <v>208</v>
      </c>
      <c r="I17" s="6"/>
    </row>
    <row r="18" spans="1:9">
      <c r="A18" s="86" t="s">
        <v>209</v>
      </c>
      <c r="B18" s="87" t="s">
        <v>210</v>
      </c>
      <c r="I18" s="6"/>
    </row>
    <row r="19" spans="1:9">
      <c r="A19" s="84" t="s">
        <v>211</v>
      </c>
      <c r="B19" s="85" t="s">
        <v>212</v>
      </c>
    </row>
    <row r="20" spans="1:9">
      <c r="A20" s="86" t="s">
        <v>213</v>
      </c>
      <c r="B20" s="87" t="s">
        <v>214</v>
      </c>
    </row>
    <row r="21" spans="1:9">
      <c r="A21" s="84" t="s">
        <v>215</v>
      </c>
      <c r="B21" s="85" t="s">
        <v>216</v>
      </c>
    </row>
    <row r="22" spans="1:9">
      <c r="A22" s="86" t="s">
        <v>217</v>
      </c>
      <c r="B22" s="87" t="s">
        <v>218</v>
      </c>
    </row>
    <row r="23" spans="1:9">
      <c r="A23" s="84" t="s">
        <v>219</v>
      </c>
      <c r="B23" s="85" t="s">
        <v>220</v>
      </c>
    </row>
    <row r="24" spans="1:9">
      <c r="A24" s="86" t="s">
        <v>221</v>
      </c>
      <c r="B24" s="87" t="s">
        <v>222</v>
      </c>
    </row>
    <row r="25" spans="1:9">
      <c r="A25" s="84" t="s">
        <v>223</v>
      </c>
      <c r="B25" s="85" t="s">
        <v>224</v>
      </c>
    </row>
    <row r="26" spans="1:9">
      <c r="A26" s="86" t="s">
        <v>225</v>
      </c>
      <c r="B26" s="87" t="s">
        <v>226</v>
      </c>
    </row>
    <row r="27" spans="1:9">
      <c r="A27" s="84" t="s">
        <v>227</v>
      </c>
      <c r="B27" s="85" t="s">
        <v>228</v>
      </c>
    </row>
    <row r="28" spans="1:9">
      <c r="A28" s="86" t="s">
        <v>229</v>
      </c>
      <c r="B28" s="87" t="s">
        <v>230</v>
      </c>
    </row>
    <row r="29" spans="1:9">
      <c r="A29" s="84" t="s">
        <v>231</v>
      </c>
      <c r="B29" s="85" t="s">
        <v>232</v>
      </c>
    </row>
    <row r="30" spans="1:9">
      <c r="A30" s="86" t="s">
        <v>233</v>
      </c>
      <c r="B30" s="87" t="s">
        <v>234</v>
      </c>
    </row>
    <row r="31" spans="1:9">
      <c r="A31" s="84" t="s">
        <v>235</v>
      </c>
      <c r="B31" s="85" t="s">
        <v>236</v>
      </c>
    </row>
    <row r="32" spans="1:9">
      <c r="A32" s="86" t="s">
        <v>237</v>
      </c>
      <c r="B32" s="87" t="s">
        <v>238</v>
      </c>
    </row>
    <row r="33" spans="1:2">
      <c r="A33" s="84" t="s">
        <v>239</v>
      </c>
      <c r="B33" s="85" t="s">
        <v>240</v>
      </c>
    </row>
    <row r="34" spans="1:2">
      <c r="A34" s="86" t="s">
        <v>241</v>
      </c>
      <c r="B34" s="87" t="s">
        <v>242</v>
      </c>
    </row>
    <row r="35" spans="1:2">
      <c r="A35" s="84" t="s">
        <v>243</v>
      </c>
      <c r="B35" s="84" t="s">
        <v>244</v>
      </c>
    </row>
    <row r="36" spans="1:2">
      <c r="A36" s="86" t="s">
        <v>245</v>
      </c>
      <c r="B36" s="86" t="s">
        <v>246</v>
      </c>
    </row>
    <row r="37" spans="1:2">
      <c r="A37" s="84" t="s">
        <v>247</v>
      </c>
      <c r="B37" s="84" t="s">
        <v>248</v>
      </c>
    </row>
    <row r="38" spans="1:2">
      <c r="A38" s="86" t="s">
        <v>249</v>
      </c>
      <c r="B38" s="86" t="s">
        <v>250</v>
      </c>
    </row>
    <row r="39" spans="1:2">
      <c r="A39" s="84" t="s">
        <v>251</v>
      </c>
      <c r="B39" s="84"/>
    </row>
    <row r="40" spans="1:2">
      <c r="A40" s="86" t="s">
        <v>252</v>
      </c>
      <c r="B40" s="86"/>
    </row>
    <row r="41" spans="1:2">
      <c r="A41" s="84" t="s">
        <v>253</v>
      </c>
      <c r="B41" s="84"/>
    </row>
    <row r="42" spans="1:2">
      <c r="A42" s="86" t="s">
        <v>254</v>
      </c>
      <c r="B42" s="86"/>
    </row>
    <row r="43" spans="1:2">
      <c r="A43" s="84" t="s">
        <v>255</v>
      </c>
      <c r="B43" s="84"/>
    </row>
    <row r="44" spans="1:2">
      <c r="A44" s="86" t="s">
        <v>256</v>
      </c>
      <c r="B44" s="88"/>
    </row>
    <row r="45" spans="1:2">
      <c r="A45" s="84"/>
    </row>
    <row r="47" spans="1:2">
      <c r="A47" s="82" t="s">
        <v>257</v>
      </c>
    </row>
    <row r="48" spans="1:2">
      <c r="A48" s="84" t="s">
        <v>29</v>
      </c>
    </row>
    <row r="49" spans="1:1">
      <c r="A49" s="86" t="s">
        <v>149</v>
      </c>
    </row>
    <row r="50" spans="1:1">
      <c r="A50" s="84" t="s">
        <v>172</v>
      </c>
    </row>
    <row r="51" spans="1:1">
      <c r="A51" s="86" t="s">
        <v>108</v>
      </c>
    </row>
    <row r="52" spans="1:1">
      <c r="A52" s="84" t="s">
        <v>258</v>
      </c>
    </row>
    <row r="54" spans="1:1">
      <c r="A54" s="82" t="s">
        <v>259</v>
      </c>
    </row>
    <row r="55" spans="1:1">
      <c r="A55" s="84" t="s">
        <v>29</v>
      </c>
    </row>
    <row r="56" spans="1:1">
      <c r="A56" s="86" t="s">
        <v>260</v>
      </c>
    </row>
    <row r="57" spans="1:1">
      <c r="A57" s="84" t="s">
        <v>261</v>
      </c>
    </row>
    <row r="58" spans="1:1">
      <c r="A58" s="86" t="s">
        <v>114</v>
      </c>
    </row>
    <row r="59" spans="1:1">
      <c r="A59" s="84" t="s">
        <v>262</v>
      </c>
    </row>
    <row r="60" spans="1:1">
      <c r="A60" s="86" t="s">
        <v>263</v>
      </c>
    </row>
    <row r="61" spans="1:1">
      <c r="A61" s="84" t="s">
        <v>264</v>
      </c>
    </row>
    <row r="62" spans="1:1">
      <c r="A62" s="86" t="s">
        <v>265</v>
      </c>
    </row>
    <row r="63" spans="1:1">
      <c r="A63" s="84" t="s">
        <v>266</v>
      </c>
    </row>
    <row r="64" spans="1:1">
      <c r="A64" s="86" t="s">
        <v>136</v>
      </c>
    </row>
    <row r="65" spans="1:1">
      <c r="A65" s="84" t="s">
        <v>267</v>
      </c>
    </row>
    <row r="66" spans="1:1">
      <c r="A66" s="86" t="s">
        <v>268</v>
      </c>
    </row>
    <row r="67" spans="1:1">
      <c r="A67" s="84" t="s">
        <v>269</v>
      </c>
    </row>
    <row r="68" spans="1:1">
      <c r="A68" s="86" t="s">
        <v>270</v>
      </c>
    </row>
    <row r="69" spans="1:1">
      <c r="A69" s="84" t="s">
        <v>271</v>
      </c>
    </row>
    <row r="70" spans="1:1">
      <c r="A70" s="86" t="s">
        <v>272</v>
      </c>
    </row>
    <row r="71" spans="1:1">
      <c r="A71" s="84" t="s">
        <v>273</v>
      </c>
    </row>
    <row r="72" spans="1:1">
      <c r="A72" s="86" t="s">
        <v>274</v>
      </c>
    </row>
    <row r="73" spans="1:1">
      <c r="A73" s="84" t="s">
        <v>275</v>
      </c>
    </row>
    <row r="74" spans="1:1">
      <c r="A74" s="86" t="s">
        <v>276</v>
      </c>
    </row>
    <row r="75" spans="1:1">
      <c r="A75" s="84" t="s">
        <v>277</v>
      </c>
    </row>
    <row r="76" spans="1:1">
      <c r="A76" s="86" t="s">
        <v>278</v>
      </c>
    </row>
    <row r="77" spans="1:1">
      <c r="A77" s="84" t="s">
        <v>279</v>
      </c>
    </row>
    <row r="78" spans="1:1">
      <c r="A78" s="86" t="s">
        <v>280</v>
      </c>
    </row>
    <row r="79" spans="1:1">
      <c r="A79" s="84" t="s">
        <v>281</v>
      </c>
    </row>
    <row r="80" spans="1:1">
      <c r="A80" s="86" t="s">
        <v>282</v>
      </c>
    </row>
    <row r="81" spans="1:1">
      <c r="A81" s="84" t="s">
        <v>283</v>
      </c>
    </row>
    <row r="82" spans="1:1">
      <c r="A82" s="86" t="s">
        <v>284</v>
      </c>
    </row>
    <row r="83" spans="1:1">
      <c r="A83" s="84" t="s">
        <v>285</v>
      </c>
    </row>
    <row r="84" spans="1:1">
      <c r="A84" s="86" t="s">
        <v>286</v>
      </c>
    </row>
    <row r="85" spans="1:1">
      <c r="A85" s="84" t="s">
        <v>287</v>
      </c>
    </row>
    <row r="86" spans="1:1">
      <c r="A86" s="86" t="s">
        <v>288</v>
      </c>
    </row>
    <row r="87" spans="1:1">
      <c r="A87" s="84" t="s">
        <v>289</v>
      </c>
    </row>
    <row r="88" spans="1:1">
      <c r="A88" s="86" t="s">
        <v>177</v>
      </c>
    </row>
    <row r="89" spans="1:1">
      <c r="A89" s="84" t="s">
        <v>290</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2BBD57-EA89-444D-816C-CDC9387631E2}">
  <dimension ref="B1:T27"/>
  <sheetViews>
    <sheetView zoomScaleNormal="100" workbookViewId="0">
      <selection activeCell="C7" sqref="C7:P9"/>
    </sheetView>
  </sheetViews>
  <sheetFormatPr baseColWidth="10" defaultColWidth="10.83203125" defaultRowHeight="16"/>
  <cols>
    <col min="2" max="2" width="11.6640625" bestFit="1" customWidth="1"/>
    <col min="17" max="17" width="12.5" bestFit="1" customWidth="1"/>
    <col min="18" max="18" width="8.33203125" customWidth="1"/>
    <col min="19" max="19" width="12.5" customWidth="1"/>
    <col min="20" max="20" width="8.33203125" customWidth="1"/>
  </cols>
  <sheetData>
    <row r="1" spans="2:20" ht="17" thickBot="1"/>
    <row r="2" spans="2:20" ht="31">
      <c r="B2" s="273" t="s">
        <v>0</v>
      </c>
      <c r="C2" s="273"/>
      <c r="D2" s="273"/>
      <c r="E2" s="273"/>
      <c r="F2" s="273"/>
      <c r="G2" s="273"/>
      <c r="H2" s="273"/>
      <c r="I2" s="273"/>
      <c r="J2" s="273"/>
      <c r="K2" s="273"/>
      <c r="L2" s="273"/>
      <c r="M2" s="273"/>
      <c r="N2" s="273"/>
      <c r="O2" s="273"/>
      <c r="P2" s="273"/>
      <c r="Q2" s="276" t="s">
        <v>291</v>
      </c>
      <c r="R2" s="276"/>
      <c r="S2" s="277" t="s">
        <v>292</v>
      </c>
      <c r="T2" s="278"/>
    </row>
    <row r="3" spans="2:20" ht="25">
      <c r="B3" s="111" t="s">
        <v>293</v>
      </c>
      <c r="C3" s="274" t="s">
        <v>294</v>
      </c>
      <c r="D3" s="274"/>
      <c r="E3" s="274"/>
      <c r="F3" s="274"/>
      <c r="G3" s="274"/>
      <c r="H3" s="274"/>
      <c r="I3" s="274"/>
      <c r="J3" s="274"/>
      <c r="K3" s="274"/>
      <c r="L3" s="274"/>
      <c r="M3" s="274"/>
      <c r="N3" s="274"/>
      <c r="O3" s="274"/>
      <c r="P3" s="275"/>
      <c r="Q3" s="112" t="s">
        <v>295</v>
      </c>
      <c r="R3" s="113" t="s">
        <v>296</v>
      </c>
      <c r="S3" s="114" t="s">
        <v>295</v>
      </c>
      <c r="T3" s="113" t="s">
        <v>296</v>
      </c>
    </row>
    <row r="4" spans="2:20" ht="20" customHeight="1">
      <c r="B4" s="269" t="s">
        <v>35</v>
      </c>
      <c r="C4" s="270" t="s">
        <v>445</v>
      </c>
      <c r="D4" s="271"/>
      <c r="E4" s="271"/>
      <c r="F4" s="271"/>
      <c r="G4" s="271"/>
      <c r="H4" s="271"/>
      <c r="I4" s="271"/>
      <c r="J4" s="271"/>
      <c r="K4" s="271"/>
      <c r="L4" s="271"/>
      <c r="M4" s="271"/>
      <c r="N4" s="271"/>
      <c r="O4" s="271"/>
      <c r="P4" s="272"/>
      <c r="Q4" s="279">
        <v>0.8</v>
      </c>
      <c r="R4" s="282">
        <v>0.8</v>
      </c>
      <c r="S4" s="287">
        <v>0.9</v>
      </c>
      <c r="T4" s="282">
        <v>0.8</v>
      </c>
    </row>
    <row r="5" spans="2:20" ht="20" customHeight="1">
      <c r="B5" s="262"/>
      <c r="C5" s="265"/>
      <c r="D5" s="265"/>
      <c r="E5" s="265"/>
      <c r="F5" s="265"/>
      <c r="G5" s="265"/>
      <c r="H5" s="265"/>
      <c r="I5" s="265"/>
      <c r="J5" s="265"/>
      <c r="K5" s="265"/>
      <c r="L5" s="265"/>
      <c r="M5" s="265"/>
      <c r="N5" s="265"/>
      <c r="O5" s="265"/>
      <c r="P5" s="266"/>
      <c r="Q5" s="280"/>
      <c r="R5" s="283"/>
      <c r="S5" s="288"/>
      <c r="T5" s="283"/>
    </row>
    <row r="6" spans="2:20" ht="20" customHeight="1">
      <c r="B6" s="262"/>
      <c r="C6" s="265"/>
      <c r="D6" s="265"/>
      <c r="E6" s="265"/>
      <c r="F6" s="265"/>
      <c r="G6" s="265"/>
      <c r="H6" s="265"/>
      <c r="I6" s="265"/>
      <c r="J6" s="265"/>
      <c r="K6" s="265"/>
      <c r="L6" s="265"/>
      <c r="M6" s="265"/>
      <c r="N6" s="265"/>
      <c r="O6" s="265"/>
      <c r="P6" s="266"/>
      <c r="Q6" s="281"/>
      <c r="R6" s="284"/>
      <c r="S6" s="289"/>
      <c r="T6" s="284"/>
    </row>
    <row r="7" spans="2:20" ht="20" customHeight="1">
      <c r="B7" s="261" t="s">
        <v>41</v>
      </c>
      <c r="C7" s="270" t="s">
        <v>450</v>
      </c>
      <c r="D7" s="271"/>
      <c r="E7" s="271"/>
      <c r="F7" s="271"/>
      <c r="G7" s="271"/>
      <c r="H7" s="271"/>
      <c r="I7" s="271"/>
      <c r="J7" s="271"/>
      <c r="K7" s="271"/>
      <c r="L7" s="271"/>
      <c r="M7" s="271"/>
      <c r="N7" s="271"/>
      <c r="O7" s="271"/>
      <c r="P7" s="272"/>
      <c r="Q7" s="279">
        <v>0.75</v>
      </c>
      <c r="R7" s="282">
        <v>0.7</v>
      </c>
      <c r="S7" s="287">
        <v>0.9</v>
      </c>
      <c r="T7" s="282">
        <v>0.9</v>
      </c>
    </row>
    <row r="8" spans="2:20" ht="20" customHeight="1">
      <c r="B8" s="262"/>
      <c r="C8" s="265"/>
      <c r="D8" s="265"/>
      <c r="E8" s="265"/>
      <c r="F8" s="265"/>
      <c r="G8" s="265"/>
      <c r="H8" s="265"/>
      <c r="I8" s="265"/>
      <c r="J8" s="265"/>
      <c r="K8" s="265"/>
      <c r="L8" s="265"/>
      <c r="M8" s="265"/>
      <c r="N8" s="265"/>
      <c r="O8" s="265"/>
      <c r="P8" s="266"/>
      <c r="Q8" s="280"/>
      <c r="R8" s="285"/>
      <c r="S8" s="288"/>
      <c r="T8" s="285"/>
    </row>
    <row r="9" spans="2:20" ht="20" customHeight="1">
      <c r="B9" s="263"/>
      <c r="C9" s="267"/>
      <c r="D9" s="267"/>
      <c r="E9" s="267"/>
      <c r="F9" s="267"/>
      <c r="G9" s="267"/>
      <c r="H9" s="267"/>
      <c r="I9" s="267"/>
      <c r="J9" s="267"/>
      <c r="K9" s="267"/>
      <c r="L9" s="267"/>
      <c r="M9" s="267"/>
      <c r="N9" s="267"/>
      <c r="O9" s="267"/>
      <c r="P9" s="268"/>
      <c r="Q9" s="281"/>
      <c r="R9" s="286"/>
      <c r="S9" s="289"/>
      <c r="T9" s="286"/>
    </row>
    <row r="10" spans="2:20" ht="20" customHeight="1">
      <c r="B10" s="262" t="s">
        <v>44</v>
      </c>
      <c r="C10" s="264" t="s">
        <v>448</v>
      </c>
      <c r="D10" s="265"/>
      <c r="E10" s="265"/>
      <c r="F10" s="265"/>
      <c r="G10" s="265"/>
      <c r="H10" s="265"/>
      <c r="I10" s="265"/>
      <c r="J10" s="265"/>
      <c r="K10" s="265"/>
      <c r="L10" s="265"/>
      <c r="M10" s="265"/>
      <c r="N10" s="265"/>
      <c r="O10" s="265"/>
      <c r="P10" s="266"/>
      <c r="Q10" s="279">
        <v>0.85</v>
      </c>
      <c r="R10" s="282" t="s">
        <v>449</v>
      </c>
      <c r="S10" s="287">
        <v>0.95</v>
      </c>
      <c r="T10" s="282" t="s">
        <v>449</v>
      </c>
    </row>
    <row r="11" spans="2:20" ht="20" customHeight="1">
      <c r="B11" s="262"/>
      <c r="C11" s="265"/>
      <c r="D11" s="265"/>
      <c r="E11" s="265"/>
      <c r="F11" s="265"/>
      <c r="G11" s="265"/>
      <c r="H11" s="265"/>
      <c r="I11" s="265"/>
      <c r="J11" s="265"/>
      <c r="K11" s="265"/>
      <c r="L11" s="265"/>
      <c r="M11" s="265"/>
      <c r="N11" s="265"/>
      <c r="O11" s="265"/>
      <c r="P11" s="266"/>
      <c r="Q11" s="280"/>
      <c r="R11" s="283"/>
      <c r="S11" s="288"/>
      <c r="T11" s="283"/>
    </row>
    <row r="12" spans="2:20" ht="20" customHeight="1">
      <c r="B12" s="263"/>
      <c r="C12" s="267"/>
      <c r="D12" s="267"/>
      <c r="E12" s="267"/>
      <c r="F12" s="267"/>
      <c r="G12" s="267"/>
      <c r="H12" s="267"/>
      <c r="I12" s="267"/>
      <c r="J12" s="267"/>
      <c r="K12" s="267"/>
      <c r="L12" s="267"/>
      <c r="M12" s="267"/>
      <c r="N12" s="267"/>
      <c r="O12" s="267"/>
      <c r="P12" s="268"/>
      <c r="Q12" s="281"/>
      <c r="R12" s="284"/>
      <c r="S12" s="289"/>
      <c r="T12" s="284"/>
    </row>
    <row r="13" spans="2:20" ht="20" customHeight="1">
      <c r="B13" s="261" t="s">
        <v>418</v>
      </c>
      <c r="C13" s="264" t="s">
        <v>446</v>
      </c>
      <c r="D13" s="265"/>
      <c r="E13" s="265"/>
      <c r="F13" s="265"/>
      <c r="G13" s="265"/>
      <c r="H13" s="265"/>
      <c r="I13" s="265"/>
      <c r="J13" s="265"/>
      <c r="K13" s="265"/>
      <c r="L13" s="265"/>
      <c r="M13" s="265"/>
      <c r="N13" s="265"/>
      <c r="O13" s="265"/>
      <c r="P13" s="266"/>
      <c r="Q13" s="279">
        <v>0.75</v>
      </c>
      <c r="R13" s="282" t="s">
        <v>447</v>
      </c>
      <c r="S13" s="287">
        <v>1</v>
      </c>
      <c r="T13" s="282" t="s">
        <v>447</v>
      </c>
    </row>
    <row r="14" spans="2:20" ht="20" customHeight="1">
      <c r="B14" s="262"/>
      <c r="C14" s="265"/>
      <c r="D14" s="265"/>
      <c r="E14" s="265"/>
      <c r="F14" s="265"/>
      <c r="G14" s="265"/>
      <c r="H14" s="265"/>
      <c r="I14" s="265"/>
      <c r="J14" s="265"/>
      <c r="K14" s="265"/>
      <c r="L14" s="265"/>
      <c r="M14" s="265"/>
      <c r="N14" s="265"/>
      <c r="O14" s="265"/>
      <c r="P14" s="266"/>
      <c r="Q14" s="280"/>
      <c r="R14" s="283"/>
      <c r="S14" s="288"/>
      <c r="T14" s="283"/>
    </row>
    <row r="15" spans="2:20" ht="20" customHeight="1">
      <c r="B15" s="263"/>
      <c r="C15" s="267"/>
      <c r="D15" s="267"/>
      <c r="E15" s="267"/>
      <c r="F15" s="267"/>
      <c r="G15" s="267"/>
      <c r="H15" s="267"/>
      <c r="I15" s="267"/>
      <c r="J15" s="267"/>
      <c r="K15" s="267"/>
      <c r="L15" s="267"/>
      <c r="M15" s="267"/>
      <c r="N15" s="267"/>
      <c r="O15" s="267"/>
      <c r="P15" s="268"/>
      <c r="Q15" s="281"/>
      <c r="R15" s="284"/>
      <c r="S15" s="289"/>
      <c r="T15" s="284"/>
    </row>
    <row r="16" spans="2:20" ht="20" customHeight="1">
      <c r="B16" s="269"/>
      <c r="C16" s="270"/>
      <c r="D16" s="271"/>
      <c r="E16" s="271"/>
      <c r="F16" s="271"/>
      <c r="G16" s="271"/>
      <c r="H16" s="271"/>
      <c r="I16" s="271"/>
      <c r="J16" s="271"/>
      <c r="K16" s="271"/>
      <c r="L16" s="271"/>
      <c r="M16" s="271"/>
      <c r="N16" s="271"/>
      <c r="O16" s="271"/>
      <c r="P16" s="272"/>
      <c r="Q16" s="279"/>
      <c r="R16" s="282"/>
      <c r="S16" s="287"/>
      <c r="T16" s="282"/>
    </row>
    <row r="17" spans="2:20" ht="20" customHeight="1">
      <c r="B17" s="262"/>
      <c r="C17" s="265"/>
      <c r="D17" s="265"/>
      <c r="E17" s="265"/>
      <c r="F17" s="265"/>
      <c r="G17" s="265"/>
      <c r="H17" s="265"/>
      <c r="I17" s="265"/>
      <c r="J17" s="265"/>
      <c r="K17" s="265"/>
      <c r="L17" s="265"/>
      <c r="M17" s="265"/>
      <c r="N17" s="265"/>
      <c r="O17" s="265"/>
      <c r="P17" s="266"/>
      <c r="Q17" s="280"/>
      <c r="R17" s="283"/>
      <c r="S17" s="288"/>
      <c r="T17" s="283"/>
    </row>
    <row r="18" spans="2:20" ht="20" customHeight="1">
      <c r="B18" s="262"/>
      <c r="C18" s="265"/>
      <c r="D18" s="265"/>
      <c r="E18" s="265"/>
      <c r="F18" s="265"/>
      <c r="G18" s="265"/>
      <c r="H18" s="265"/>
      <c r="I18" s="265"/>
      <c r="J18" s="265"/>
      <c r="K18" s="265"/>
      <c r="L18" s="265"/>
      <c r="M18" s="265"/>
      <c r="N18" s="265"/>
      <c r="O18" s="265"/>
      <c r="P18" s="266"/>
      <c r="Q18" s="281"/>
      <c r="R18" s="284"/>
      <c r="S18" s="289"/>
      <c r="T18" s="284"/>
    </row>
    <row r="19" spans="2:20" ht="20" customHeight="1">
      <c r="B19" s="261"/>
      <c r="C19" s="270"/>
      <c r="D19" s="271"/>
      <c r="E19" s="271"/>
      <c r="F19" s="271"/>
      <c r="G19" s="271"/>
      <c r="H19" s="271"/>
      <c r="I19" s="271"/>
      <c r="J19" s="271"/>
      <c r="K19" s="271"/>
      <c r="L19" s="271"/>
      <c r="M19" s="271"/>
      <c r="N19" s="271"/>
      <c r="O19" s="271"/>
      <c r="P19" s="272"/>
      <c r="Q19" s="279"/>
      <c r="R19" s="282"/>
      <c r="S19" s="287"/>
      <c r="T19" s="282"/>
    </row>
    <row r="20" spans="2:20" ht="20" customHeight="1">
      <c r="B20" s="262"/>
      <c r="C20" s="265"/>
      <c r="D20" s="265"/>
      <c r="E20" s="265"/>
      <c r="F20" s="265"/>
      <c r="G20" s="265"/>
      <c r="H20" s="265"/>
      <c r="I20" s="265"/>
      <c r="J20" s="265"/>
      <c r="K20" s="265"/>
      <c r="L20" s="265"/>
      <c r="M20" s="265"/>
      <c r="N20" s="265"/>
      <c r="O20" s="265"/>
      <c r="P20" s="266"/>
      <c r="Q20" s="280"/>
      <c r="R20" s="283"/>
      <c r="S20" s="288"/>
      <c r="T20" s="283"/>
    </row>
    <row r="21" spans="2:20" ht="20" customHeight="1">
      <c r="B21" s="263"/>
      <c r="C21" s="267"/>
      <c r="D21" s="267"/>
      <c r="E21" s="267"/>
      <c r="F21" s="267"/>
      <c r="G21" s="267"/>
      <c r="H21" s="267"/>
      <c r="I21" s="267"/>
      <c r="J21" s="267"/>
      <c r="K21" s="267"/>
      <c r="L21" s="267"/>
      <c r="M21" s="267"/>
      <c r="N21" s="267"/>
      <c r="O21" s="267"/>
      <c r="P21" s="268"/>
      <c r="Q21" s="281"/>
      <c r="R21" s="284"/>
      <c r="S21" s="289"/>
      <c r="T21" s="284"/>
    </row>
    <row r="22" spans="2:20" ht="20" customHeight="1">
      <c r="B22" s="262"/>
      <c r="C22" s="264"/>
      <c r="D22" s="265"/>
      <c r="E22" s="265"/>
      <c r="F22" s="265"/>
      <c r="G22" s="265"/>
      <c r="H22" s="265"/>
      <c r="I22" s="265"/>
      <c r="J22" s="265"/>
      <c r="K22" s="265"/>
      <c r="L22" s="265"/>
      <c r="M22" s="265"/>
      <c r="N22" s="265"/>
      <c r="O22" s="265"/>
      <c r="P22" s="266"/>
      <c r="Q22" s="279"/>
      <c r="R22" s="282"/>
      <c r="S22" s="287"/>
      <c r="T22" s="282"/>
    </row>
    <row r="23" spans="2:20" ht="20" customHeight="1">
      <c r="B23" s="262"/>
      <c r="C23" s="265"/>
      <c r="D23" s="265"/>
      <c r="E23" s="265"/>
      <c r="F23" s="265"/>
      <c r="G23" s="265"/>
      <c r="H23" s="265"/>
      <c r="I23" s="265"/>
      <c r="J23" s="265"/>
      <c r="K23" s="265"/>
      <c r="L23" s="265"/>
      <c r="M23" s="265"/>
      <c r="N23" s="265"/>
      <c r="O23" s="265"/>
      <c r="P23" s="266"/>
      <c r="Q23" s="280"/>
      <c r="R23" s="283"/>
      <c r="S23" s="288"/>
      <c r="T23" s="283"/>
    </row>
    <row r="24" spans="2:20" ht="20" customHeight="1">
      <c r="B24" s="263"/>
      <c r="C24" s="267"/>
      <c r="D24" s="267"/>
      <c r="E24" s="267"/>
      <c r="F24" s="267"/>
      <c r="G24" s="267"/>
      <c r="H24" s="267"/>
      <c r="I24" s="267"/>
      <c r="J24" s="267"/>
      <c r="K24" s="267"/>
      <c r="L24" s="267"/>
      <c r="M24" s="267"/>
      <c r="N24" s="267"/>
      <c r="O24" s="267"/>
      <c r="P24" s="268"/>
      <c r="Q24" s="281"/>
      <c r="R24" s="284"/>
      <c r="S24" s="289"/>
      <c r="T24" s="284"/>
    </row>
    <row r="25" spans="2:20" ht="20" customHeight="1">
      <c r="B25" s="261"/>
      <c r="C25" s="264"/>
      <c r="D25" s="265"/>
      <c r="E25" s="265"/>
      <c r="F25" s="265"/>
      <c r="G25" s="265"/>
      <c r="H25" s="265"/>
      <c r="I25" s="265"/>
      <c r="J25" s="265"/>
      <c r="K25" s="265"/>
      <c r="L25" s="265"/>
      <c r="M25" s="265"/>
      <c r="N25" s="265"/>
      <c r="O25" s="265"/>
      <c r="P25" s="266"/>
      <c r="Q25" s="279"/>
      <c r="R25" s="282"/>
      <c r="S25" s="287"/>
      <c r="T25" s="282"/>
    </row>
    <row r="26" spans="2:20" ht="20" customHeight="1">
      <c r="B26" s="262"/>
      <c r="C26" s="265"/>
      <c r="D26" s="265"/>
      <c r="E26" s="265"/>
      <c r="F26" s="265"/>
      <c r="G26" s="265"/>
      <c r="H26" s="265"/>
      <c r="I26" s="265"/>
      <c r="J26" s="265"/>
      <c r="K26" s="265"/>
      <c r="L26" s="265"/>
      <c r="M26" s="265"/>
      <c r="N26" s="265"/>
      <c r="O26" s="265"/>
      <c r="P26" s="266"/>
      <c r="Q26" s="280"/>
      <c r="R26" s="283"/>
      <c r="S26" s="288"/>
      <c r="T26" s="283"/>
    </row>
    <row r="27" spans="2:20" ht="20" customHeight="1">
      <c r="B27" s="263"/>
      <c r="C27" s="267"/>
      <c r="D27" s="267"/>
      <c r="E27" s="267"/>
      <c r="F27" s="267"/>
      <c r="G27" s="267"/>
      <c r="H27" s="267"/>
      <c r="I27" s="267"/>
      <c r="J27" s="267"/>
      <c r="K27" s="267"/>
      <c r="L27" s="267"/>
      <c r="M27" s="267"/>
      <c r="N27" s="267"/>
      <c r="O27" s="267"/>
      <c r="P27" s="268"/>
      <c r="Q27" s="281"/>
      <c r="R27" s="284"/>
      <c r="S27" s="289"/>
      <c r="T27" s="284"/>
    </row>
  </sheetData>
  <mergeCells count="52">
    <mergeCell ref="S25:S27"/>
    <mergeCell ref="T25:T27"/>
    <mergeCell ref="Q25:Q27"/>
    <mergeCell ref="R25:R27"/>
    <mergeCell ref="S4:S6"/>
    <mergeCell ref="T4:T6"/>
    <mergeCell ref="S7:S9"/>
    <mergeCell ref="T7:T9"/>
    <mergeCell ref="S10:S12"/>
    <mergeCell ref="T10:T12"/>
    <mergeCell ref="S13:S15"/>
    <mergeCell ref="T13:T15"/>
    <mergeCell ref="S16:S18"/>
    <mergeCell ref="T16:T18"/>
    <mergeCell ref="S19:S21"/>
    <mergeCell ref="T19:T21"/>
    <mergeCell ref="S22:S24"/>
    <mergeCell ref="T22:T24"/>
    <mergeCell ref="Q16:Q18"/>
    <mergeCell ref="R16:R18"/>
    <mergeCell ref="Q19:Q21"/>
    <mergeCell ref="R19:R21"/>
    <mergeCell ref="Q22:Q24"/>
    <mergeCell ref="R22:R24"/>
    <mergeCell ref="Q7:Q9"/>
    <mergeCell ref="R7:R9"/>
    <mergeCell ref="Q10:Q12"/>
    <mergeCell ref="R10:R12"/>
    <mergeCell ref="Q13:Q15"/>
    <mergeCell ref="R13:R15"/>
    <mergeCell ref="B2:P2"/>
    <mergeCell ref="C3:P3"/>
    <mergeCell ref="Q2:R2"/>
    <mergeCell ref="S2:T2"/>
    <mergeCell ref="Q4:Q6"/>
    <mergeCell ref="R4:R6"/>
    <mergeCell ref="B4:B6"/>
    <mergeCell ref="C4:P6"/>
    <mergeCell ref="B7:B9"/>
    <mergeCell ref="C7:P9"/>
    <mergeCell ref="B10:B12"/>
    <mergeCell ref="C10:P12"/>
    <mergeCell ref="B22:B24"/>
    <mergeCell ref="C22:P24"/>
    <mergeCell ref="B25:B27"/>
    <mergeCell ref="C25:P27"/>
    <mergeCell ref="B13:B15"/>
    <mergeCell ref="C13:P15"/>
    <mergeCell ref="B16:B18"/>
    <mergeCell ref="C16:P18"/>
    <mergeCell ref="B19:B21"/>
    <mergeCell ref="C19:P21"/>
  </mergeCells>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2F86C-FDD2-E54A-9064-C9A529A80883}">
  <sheetPr>
    <pageSetUpPr fitToPage="1"/>
  </sheetPr>
  <dimension ref="B1:Z124"/>
  <sheetViews>
    <sheetView topLeftCell="D30" zoomScaleNormal="100" workbookViewId="0">
      <selection activeCell="D27" sqref="D27:Q28"/>
    </sheetView>
  </sheetViews>
  <sheetFormatPr baseColWidth="10" defaultColWidth="10.83203125" defaultRowHeight="16"/>
  <cols>
    <col min="1" max="1" width="2.83203125" customWidth="1"/>
    <col min="2" max="2" width="10.83203125" style="1" customWidth="1"/>
    <col min="3" max="4" width="10.83203125" customWidth="1"/>
    <col min="5" max="5" width="10.83203125" style="1" customWidth="1"/>
    <col min="6" max="7" width="10.83203125" customWidth="1"/>
    <col min="8" max="8" width="10.83203125" style="2" customWidth="1"/>
    <col min="9" max="25" width="10.83203125" customWidth="1"/>
  </cols>
  <sheetData>
    <row r="1" spans="2:26" ht="197" customHeight="1"/>
    <row r="2" spans="2:26" s="11" customFormat="1" ht="47" customHeight="1">
      <c r="B2" s="140" t="s">
        <v>297</v>
      </c>
      <c r="C2" s="140"/>
      <c r="D2" s="140"/>
      <c r="E2" s="140"/>
      <c r="F2" s="140"/>
      <c r="G2" s="140"/>
      <c r="H2" s="140"/>
      <c r="I2" s="140"/>
      <c r="J2" s="140"/>
      <c r="K2" s="140"/>
      <c r="L2" s="140"/>
      <c r="M2" s="140"/>
      <c r="N2" s="140"/>
      <c r="O2" s="140"/>
      <c r="P2" s="140"/>
      <c r="Q2" s="140"/>
      <c r="R2" s="140"/>
      <c r="S2" s="140"/>
    </row>
    <row r="3" spans="2:26" s="11" customFormat="1" ht="47" customHeight="1">
      <c r="B3" s="141" t="s">
        <v>298</v>
      </c>
      <c r="C3" s="141"/>
      <c r="D3" s="141"/>
      <c r="E3" s="141"/>
      <c r="F3" s="141"/>
      <c r="G3" s="141"/>
      <c r="H3" s="141"/>
      <c r="I3" s="141"/>
      <c r="J3" s="141"/>
      <c r="K3" s="141"/>
      <c r="L3" s="141"/>
      <c r="M3" s="141"/>
      <c r="N3" s="141"/>
      <c r="O3" s="141"/>
      <c r="P3" s="141"/>
      <c r="Q3" s="141"/>
      <c r="R3" s="141"/>
      <c r="S3" s="141"/>
    </row>
    <row r="4" spans="2:26" ht="33" customHeight="1">
      <c r="B4" s="145" t="s">
        <v>335</v>
      </c>
      <c r="C4" s="145"/>
      <c r="D4" s="145"/>
      <c r="E4" s="145"/>
      <c r="F4" s="145"/>
      <c r="G4" s="145"/>
      <c r="H4" s="145"/>
      <c r="I4" s="145"/>
      <c r="J4" s="145"/>
      <c r="K4" s="145"/>
      <c r="L4" s="145"/>
      <c r="M4" s="145"/>
      <c r="N4" s="145"/>
      <c r="O4" s="145"/>
      <c r="P4" s="145"/>
      <c r="Q4" s="145"/>
      <c r="R4" s="145"/>
      <c r="S4" s="145"/>
    </row>
    <row r="5" spans="2:26" ht="28" customHeight="1">
      <c r="B5" s="145"/>
      <c r="C5" s="145"/>
      <c r="D5" s="145"/>
      <c r="E5" s="145"/>
      <c r="F5" s="145"/>
      <c r="G5" s="145"/>
      <c r="H5" s="145"/>
      <c r="I5" s="145"/>
      <c r="J5" s="145"/>
      <c r="K5" s="145"/>
      <c r="L5" s="145"/>
      <c r="M5" s="145"/>
      <c r="N5" s="145"/>
      <c r="O5" s="145"/>
      <c r="P5" s="145"/>
      <c r="Q5" s="145"/>
      <c r="R5" s="145"/>
      <c r="S5" s="145"/>
      <c r="T5" s="3"/>
      <c r="U5" s="3"/>
      <c r="V5" s="3"/>
      <c r="W5" s="3"/>
      <c r="X5" s="3"/>
      <c r="Y5" s="3"/>
      <c r="Z5" s="3"/>
    </row>
    <row r="6" spans="2:26" ht="21" customHeight="1"/>
    <row r="7" spans="2:26" ht="33" customHeight="1">
      <c r="D7" s="142" t="s">
        <v>334</v>
      </c>
      <c r="E7" s="143"/>
      <c r="F7" s="143"/>
      <c r="G7" s="143"/>
      <c r="H7" s="143"/>
      <c r="I7" s="143"/>
      <c r="J7" s="143"/>
      <c r="K7" s="143"/>
      <c r="L7" s="143"/>
      <c r="M7" s="143"/>
      <c r="N7" s="143"/>
      <c r="O7" s="143"/>
      <c r="P7" s="143"/>
      <c r="Q7" s="144"/>
    </row>
    <row r="8" spans="2:26" ht="33" customHeight="1">
      <c r="D8" s="146" t="s">
        <v>348</v>
      </c>
      <c r="E8" s="147"/>
      <c r="F8" s="147"/>
      <c r="G8" s="147"/>
      <c r="H8" s="147"/>
      <c r="I8" s="147"/>
      <c r="J8" s="147"/>
      <c r="K8" s="147"/>
      <c r="L8" s="147"/>
      <c r="M8" s="147"/>
      <c r="N8" s="147"/>
      <c r="O8" s="147"/>
      <c r="P8" s="147"/>
      <c r="Q8" s="148"/>
    </row>
    <row r="9" spans="2:26" ht="33" customHeight="1">
      <c r="D9" s="149"/>
      <c r="E9" s="150"/>
      <c r="F9" s="150"/>
      <c r="G9" s="150"/>
      <c r="H9" s="150"/>
      <c r="I9" s="150"/>
      <c r="J9" s="150"/>
      <c r="K9" s="150"/>
      <c r="L9" s="150"/>
      <c r="M9" s="150"/>
      <c r="N9" s="150"/>
      <c r="O9" s="150"/>
      <c r="P9" s="150"/>
      <c r="Q9" s="151"/>
    </row>
    <row r="10" spans="2:26" ht="33" customHeight="1">
      <c r="D10" s="149"/>
      <c r="E10" s="150"/>
      <c r="F10" s="150"/>
      <c r="G10" s="150"/>
      <c r="H10" s="150"/>
      <c r="I10" s="150"/>
      <c r="J10" s="150"/>
      <c r="K10" s="150"/>
      <c r="L10" s="150"/>
      <c r="M10" s="150"/>
      <c r="N10" s="150"/>
      <c r="O10" s="150"/>
      <c r="P10" s="150"/>
      <c r="Q10" s="151"/>
    </row>
    <row r="11" spans="2:26" ht="33" customHeight="1">
      <c r="D11" s="149"/>
      <c r="E11" s="150"/>
      <c r="F11" s="150"/>
      <c r="G11" s="150"/>
      <c r="H11" s="150"/>
      <c r="I11" s="150"/>
      <c r="J11" s="150"/>
      <c r="K11" s="150"/>
      <c r="L11" s="150"/>
      <c r="M11" s="150"/>
      <c r="N11" s="150"/>
      <c r="O11" s="150"/>
      <c r="P11" s="150"/>
      <c r="Q11" s="151"/>
    </row>
    <row r="12" spans="2:26" ht="33" customHeight="1">
      <c r="D12" s="152"/>
      <c r="E12" s="153"/>
      <c r="F12" s="153"/>
      <c r="G12" s="153"/>
      <c r="H12" s="153"/>
      <c r="I12" s="153"/>
      <c r="J12" s="153"/>
      <c r="K12" s="153"/>
      <c r="L12" s="153"/>
      <c r="M12" s="153"/>
      <c r="N12" s="153"/>
      <c r="O12" s="153"/>
      <c r="P12" s="153"/>
      <c r="Q12" s="154"/>
    </row>
    <row r="13" spans="2:26" ht="33" customHeight="1">
      <c r="D13" s="116"/>
      <c r="E13" s="116"/>
      <c r="F13" s="116"/>
      <c r="G13" s="116"/>
      <c r="H13" s="116"/>
      <c r="I13" s="116"/>
      <c r="J13" s="116"/>
      <c r="K13" s="116"/>
      <c r="L13" s="116"/>
      <c r="M13" s="116"/>
      <c r="N13" s="116"/>
      <c r="O13" s="116"/>
      <c r="P13" s="116"/>
      <c r="Q13" s="116"/>
    </row>
    <row r="14" spans="2:26" ht="33" customHeight="1">
      <c r="D14" s="142" t="s">
        <v>336</v>
      </c>
      <c r="E14" s="143"/>
      <c r="F14" s="143"/>
      <c r="G14" s="143"/>
      <c r="H14" s="143"/>
      <c r="I14" s="143"/>
      <c r="J14" s="143"/>
      <c r="K14" s="143"/>
      <c r="L14" s="143"/>
      <c r="M14" s="143"/>
      <c r="N14" s="143"/>
      <c r="O14" s="143"/>
      <c r="P14" s="143"/>
      <c r="Q14" s="144"/>
    </row>
    <row r="15" spans="2:26" ht="33" customHeight="1">
      <c r="D15" s="155" t="s">
        <v>349</v>
      </c>
      <c r="E15" s="156"/>
      <c r="F15" s="156"/>
      <c r="G15" s="156"/>
      <c r="H15" s="156"/>
      <c r="I15" s="156"/>
      <c r="J15" s="156"/>
      <c r="K15" s="156"/>
      <c r="L15" s="156"/>
      <c r="M15" s="156"/>
      <c r="N15" s="156"/>
      <c r="O15" s="156"/>
      <c r="P15" s="156"/>
      <c r="Q15" s="157"/>
    </row>
    <row r="16" spans="2:26" ht="33" customHeight="1">
      <c r="D16" s="158"/>
      <c r="E16" s="159"/>
      <c r="F16" s="159"/>
      <c r="G16" s="159"/>
      <c r="H16" s="159"/>
      <c r="I16" s="159"/>
      <c r="J16" s="159"/>
      <c r="K16" s="159"/>
      <c r="L16" s="159"/>
      <c r="M16" s="159"/>
      <c r="N16" s="159"/>
      <c r="O16" s="159"/>
      <c r="P16" s="159"/>
      <c r="Q16" s="160"/>
    </row>
    <row r="17" spans="4:17" ht="33" customHeight="1">
      <c r="D17" s="117"/>
      <c r="E17" s="117"/>
      <c r="F17" s="117"/>
      <c r="G17" s="117"/>
      <c r="H17" s="117"/>
      <c r="I17" s="117"/>
      <c r="J17" s="117"/>
      <c r="K17" s="117"/>
      <c r="L17" s="117"/>
      <c r="M17" s="117"/>
      <c r="N17" s="117"/>
      <c r="O17" s="117"/>
      <c r="P17" s="117"/>
      <c r="Q17" s="117"/>
    </row>
    <row r="18" spans="4:17" ht="33" customHeight="1">
      <c r="D18" s="142" t="s">
        <v>337</v>
      </c>
      <c r="E18" s="143"/>
      <c r="F18" s="143"/>
      <c r="G18" s="143"/>
      <c r="H18" s="143"/>
      <c r="I18" s="143"/>
      <c r="J18" s="143"/>
      <c r="K18" s="143"/>
      <c r="L18" s="143"/>
      <c r="M18" s="143"/>
      <c r="N18" s="143"/>
      <c r="O18" s="143"/>
      <c r="P18" s="143"/>
      <c r="Q18" s="144"/>
    </row>
    <row r="19" spans="4:17" ht="33" customHeight="1">
      <c r="D19" s="155" t="s">
        <v>350</v>
      </c>
      <c r="E19" s="156"/>
      <c r="F19" s="156"/>
      <c r="G19" s="156"/>
      <c r="H19" s="156"/>
      <c r="I19" s="156"/>
      <c r="J19" s="156"/>
      <c r="K19" s="156"/>
      <c r="L19" s="156"/>
      <c r="M19" s="156"/>
      <c r="N19" s="156"/>
      <c r="O19" s="156"/>
      <c r="P19" s="156"/>
      <c r="Q19" s="157"/>
    </row>
    <row r="20" spans="4:17" ht="33" customHeight="1">
      <c r="D20" s="158"/>
      <c r="E20" s="159"/>
      <c r="F20" s="159"/>
      <c r="G20" s="159"/>
      <c r="H20" s="159"/>
      <c r="I20" s="159"/>
      <c r="J20" s="159"/>
      <c r="K20" s="159"/>
      <c r="L20" s="159"/>
      <c r="M20" s="159"/>
      <c r="N20" s="159"/>
      <c r="O20" s="159"/>
      <c r="P20" s="159"/>
      <c r="Q20" s="160"/>
    </row>
    <row r="21" spans="4:17" ht="33" customHeight="1">
      <c r="D21" s="116"/>
      <c r="E21" s="116"/>
      <c r="F21" s="116"/>
      <c r="G21" s="116"/>
      <c r="H21" s="116"/>
      <c r="I21" s="116"/>
      <c r="J21" s="116"/>
      <c r="K21" s="116"/>
      <c r="L21" s="116"/>
      <c r="M21" s="116"/>
      <c r="N21" s="116"/>
      <c r="O21" s="116"/>
      <c r="P21" s="116"/>
      <c r="Q21" s="116"/>
    </row>
    <row r="22" spans="4:17" ht="33" customHeight="1">
      <c r="D22" s="142" t="s">
        <v>338</v>
      </c>
      <c r="E22" s="143"/>
      <c r="F22" s="143"/>
      <c r="G22" s="143"/>
      <c r="H22" s="143"/>
      <c r="I22" s="143"/>
      <c r="J22" s="143"/>
      <c r="K22" s="143"/>
      <c r="L22" s="143"/>
      <c r="M22" s="143"/>
      <c r="N22" s="143"/>
      <c r="O22" s="143"/>
      <c r="P22" s="143"/>
      <c r="Q22" s="144"/>
    </row>
    <row r="23" spans="4:17" ht="33" customHeight="1">
      <c r="D23" s="155" t="s">
        <v>351</v>
      </c>
      <c r="E23" s="156"/>
      <c r="F23" s="156"/>
      <c r="G23" s="156"/>
      <c r="H23" s="156"/>
      <c r="I23" s="156"/>
      <c r="J23" s="156"/>
      <c r="K23" s="156"/>
      <c r="L23" s="156"/>
      <c r="M23" s="156"/>
      <c r="N23" s="156"/>
      <c r="O23" s="156"/>
      <c r="P23" s="156"/>
      <c r="Q23" s="157"/>
    </row>
    <row r="24" spans="4:17" ht="31" customHeight="1">
      <c r="D24" s="158"/>
      <c r="E24" s="159"/>
      <c r="F24" s="159"/>
      <c r="G24" s="159"/>
      <c r="H24" s="159"/>
      <c r="I24" s="159"/>
      <c r="J24" s="159"/>
      <c r="K24" s="159"/>
      <c r="L24" s="159"/>
      <c r="M24" s="159"/>
      <c r="N24" s="159"/>
      <c r="O24" s="159"/>
      <c r="P24" s="159"/>
      <c r="Q24" s="160"/>
    </row>
    <row r="25" spans="4:17" ht="31" customHeight="1"/>
    <row r="26" spans="4:17" ht="31" customHeight="1">
      <c r="D26" s="142" t="s">
        <v>339</v>
      </c>
      <c r="E26" s="143"/>
      <c r="F26" s="143"/>
      <c r="G26" s="143"/>
      <c r="H26" s="143"/>
      <c r="I26" s="143"/>
      <c r="J26" s="143"/>
      <c r="K26" s="143"/>
      <c r="L26" s="143"/>
      <c r="M26" s="143"/>
      <c r="N26" s="143"/>
      <c r="O26" s="143"/>
      <c r="P26" s="143"/>
      <c r="Q26" s="144"/>
    </row>
    <row r="27" spans="4:17" ht="31" customHeight="1">
      <c r="D27" s="155" t="s">
        <v>352</v>
      </c>
      <c r="E27" s="156"/>
      <c r="F27" s="156"/>
      <c r="G27" s="156"/>
      <c r="H27" s="156"/>
      <c r="I27" s="156"/>
      <c r="J27" s="156"/>
      <c r="K27" s="156"/>
      <c r="L27" s="156"/>
      <c r="M27" s="156"/>
      <c r="N27" s="156"/>
      <c r="O27" s="156"/>
      <c r="P27" s="156"/>
      <c r="Q27" s="157"/>
    </row>
    <row r="28" spans="4:17" ht="33" customHeight="1">
      <c r="D28" s="158"/>
      <c r="E28" s="159"/>
      <c r="F28" s="159"/>
      <c r="G28" s="159"/>
      <c r="H28" s="159"/>
      <c r="I28" s="159"/>
      <c r="J28" s="159"/>
      <c r="K28" s="159"/>
      <c r="L28" s="159"/>
      <c r="M28" s="159"/>
      <c r="N28" s="159"/>
      <c r="O28" s="159"/>
      <c r="P28" s="159"/>
      <c r="Q28" s="160"/>
    </row>
    <row r="29" spans="4:17" ht="33" customHeight="1"/>
    <row r="30" spans="4:17" ht="33" customHeight="1">
      <c r="D30" s="142" t="s">
        <v>340</v>
      </c>
      <c r="E30" s="143"/>
      <c r="F30" s="143"/>
      <c r="G30" s="143"/>
      <c r="H30" s="143"/>
      <c r="I30" s="143"/>
      <c r="J30" s="143"/>
      <c r="K30" s="143"/>
      <c r="L30" s="143"/>
      <c r="M30" s="143"/>
      <c r="N30" s="143"/>
      <c r="O30" s="143"/>
      <c r="P30" s="143"/>
      <c r="Q30" s="144"/>
    </row>
    <row r="31" spans="4:17" ht="33" customHeight="1">
      <c r="D31" s="155" t="s">
        <v>344</v>
      </c>
      <c r="E31" s="156"/>
      <c r="F31" s="156"/>
      <c r="G31" s="156"/>
      <c r="H31" s="156"/>
      <c r="I31" s="156"/>
      <c r="J31" s="156"/>
      <c r="K31" s="156"/>
      <c r="L31" s="156"/>
      <c r="M31" s="156"/>
      <c r="N31" s="156"/>
      <c r="O31" s="156"/>
      <c r="P31" s="156"/>
      <c r="Q31" s="157"/>
    </row>
    <row r="32" spans="4:17" ht="39" customHeight="1">
      <c r="D32" s="158"/>
      <c r="E32" s="159"/>
      <c r="F32" s="159"/>
      <c r="G32" s="159"/>
      <c r="H32" s="159"/>
      <c r="I32" s="159"/>
      <c r="J32" s="159"/>
      <c r="K32" s="159"/>
      <c r="L32" s="159"/>
      <c r="M32" s="159"/>
      <c r="N32" s="159"/>
      <c r="O32" s="159"/>
      <c r="P32" s="159"/>
      <c r="Q32" s="160"/>
    </row>
    <row r="33" spans="4:17" ht="39" customHeight="1"/>
    <row r="34" spans="4:17" ht="39" customHeight="1">
      <c r="D34" s="142" t="s">
        <v>341</v>
      </c>
      <c r="E34" s="143"/>
      <c r="F34" s="143"/>
      <c r="G34" s="143"/>
      <c r="H34" s="143"/>
      <c r="I34" s="143"/>
      <c r="J34" s="143"/>
      <c r="K34" s="143"/>
      <c r="L34" s="143"/>
      <c r="M34" s="143"/>
      <c r="N34" s="143"/>
      <c r="O34" s="143"/>
      <c r="P34" s="143"/>
      <c r="Q34" s="144"/>
    </row>
    <row r="35" spans="4:17" ht="39" customHeight="1">
      <c r="D35" s="155" t="s">
        <v>345</v>
      </c>
      <c r="E35" s="156"/>
      <c r="F35" s="156"/>
      <c r="G35" s="156"/>
      <c r="H35" s="156"/>
      <c r="I35" s="156"/>
      <c r="J35" s="156"/>
      <c r="K35" s="156"/>
      <c r="L35" s="156"/>
      <c r="M35" s="156"/>
      <c r="N35" s="156"/>
      <c r="O35" s="156"/>
      <c r="P35" s="156"/>
      <c r="Q35" s="157"/>
    </row>
    <row r="36" spans="4:17" ht="33" customHeight="1">
      <c r="D36" s="158"/>
      <c r="E36" s="159"/>
      <c r="F36" s="159"/>
      <c r="G36" s="159"/>
      <c r="H36" s="159"/>
      <c r="I36" s="159"/>
      <c r="J36" s="159"/>
      <c r="K36" s="159"/>
      <c r="L36" s="159"/>
      <c r="M36" s="159"/>
      <c r="N36" s="159"/>
      <c r="O36" s="159"/>
      <c r="P36" s="159"/>
      <c r="Q36" s="160"/>
    </row>
    <row r="37" spans="4:17" ht="33" customHeight="1"/>
    <row r="38" spans="4:17" ht="33" customHeight="1">
      <c r="D38" s="142" t="s">
        <v>342</v>
      </c>
      <c r="E38" s="143"/>
      <c r="F38" s="143"/>
      <c r="G38" s="143"/>
      <c r="H38" s="143"/>
      <c r="I38" s="143"/>
      <c r="J38" s="143"/>
      <c r="K38" s="143"/>
      <c r="L38" s="143"/>
      <c r="M38" s="143"/>
      <c r="N38" s="143"/>
      <c r="O38" s="143"/>
      <c r="P38" s="143"/>
      <c r="Q38" s="144"/>
    </row>
    <row r="39" spans="4:17" ht="33" customHeight="1">
      <c r="D39" s="155" t="s">
        <v>347</v>
      </c>
      <c r="E39" s="156"/>
      <c r="F39" s="156"/>
      <c r="G39" s="156"/>
      <c r="H39" s="156"/>
      <c r="I39" s="156"/>
      <c r="J39" s="156"/>
      <c r="K39" s="156"/>
      <c r="L39" s="156"/>
      <c r="M39" s="156"/>
      <c r="N39" s="156"/>
      <c r="O39" s="156"/>
      <c r="P39" s="156"/>
      <c r="Q39" s="157"/>
    </row>
    <row r="40" spans="4:17" ht="37" customHeight="1">
      <c r="D40" s="158"/>
      <c r="E40" s="159"/>
      <c r="F40" s="159"/>
      <c r="G40" s="159"/>
      <c r="H40" s="159"/>
      <c r="I40" s="159"/>
      <c r="J40" s="159"/>
      <c r="K40" s="159"/>
      <c r="L40" s="159"/>
      <c r="M40" s="159"/>
      <c r="N40" s="159"/>
      <c r="O40" s="159"/>
      <c r="P40" s="159"/>
      <c r="Q40" s="160"/>
    </row>
    <row r="41" spans="4:17" ht="37" customHeight="1"/>
    <row r="42" spans="4:17" ht="37" customHeight="1">
      <c r="D42" s="142" t="s">
        <v>343</v>
      </c>
      <c r="E42" s="143"/>
      <c r="F42" s="143"/>
      <c r="G42" s="143"/>
      <c r="H42" s="143"/>
      <c r="I42" s="143"/>
      <c r="J42" s="143"/>
      <c r="K42" s="143"/>
      <c r="L42" s="143"/>
      <c r="M42" s="143"/>
      <c r="N42" s="143"/>
      <c r="O42" s="143"/>
      <c r="P42" s="143"/>
      <c r="Q42" s="144"/>
    </row>
    <row r="43" spans="4:17" ht="31" customHeight="1">
      <c r="D43" s="155" t="s">
        <v>346</v>
      </c>
      <c r="E43" s="156"/>
      <c r="F43" s="156"/>
      <c r="G43" s="156"/>
      <c r="H43" s="156"/>
      <c r="I43" s="156"/>
      <c r="J43" s="156"/>
      <c r="K43" s="156"/>
      <c r="L43" s="156"/>
      <c r="M43" s="156"/>
      <c r="N43" s="156"/>
      <c r="O43" s="156"/>
      <c r="P43" s="156"/>
      <c r="Q43" s="157"/>
    </row>
    <row r="44" spans="4:17" ht="31" customHeight="1">
      <c r="D44" s="158"/>
      <c r="E44" s="159"/>
      <c r="F44" s="159"/>
      <c r="G44" s="159"/>
      <c r="H44" s="159"/>
      <c r="I44" s="159"/>
      <c r="J44" s="159"/>
      <c r="K44" s="159"/>
      <c r="L44" s="159"/>
      <c r="M44" s="159"/>
      <c r="N44" s="159"/>
      <c r="O44" s="159"/>
      <c r="P44" s="159"/>
      <c r="Q44" s="160"/>
    </row>
    <row r="45" spans="4:17" ht="29" customHeight="1"/>
    <row r="46" spans="4:17" ht="29" customHeight="1"/>
    <row r="47" spans="4:17" ht="29" customHeight="1"/>
    <row r="48" spans="4:17" ht="29" customHeight="1"/>
    <row r="49" ht="29" customHeight="1"/>
    <row r="50" ht="29" customHeight="1"/>
    <row r="51" ht="29" customHeight="1"/>
    <row r="52" ht="29" customHeight="1"/>
    <row r="53" ht="29" customHeight="1"/>
    <row r="54" ht="29" customHeight="1"/>
    <row r="55" ht="29" customHeight="1"/>
    <row r="56" ht="29" customHeight="1"/>
    <row r="57" ht="29" customHeight="1"/>
    <row r="58" ht="29" customHeight="1"/>
    <row r="59" ht="29" customHeight="1"/>
    <row r="60" ht="29" customHeight="1"/>
    <row r="61" ht="29" customHeight="1"/>
    <row r="62" ht="29" customHeight="1"/>
    <row r="63" ht="29" customHeight="1"/>
    <row r="64" ht="29" customHeight="1"/>
    <row r="65" ht="37" customHeight="1"/>
    <row r="66" ht="37" customHeight="1"/>
    <row r="67" ht="37" customHeight="1"/>
    <row r="68" ht="31" customHeight="1"/>
    <row r="69" ht="31" customHeight="1"/>
    <row r="70" ht="39" customHeight="1"/>
    <row r="71" ht="39" customHeight="1"/>
    <row r="72" ht="39" customHeight="1"/>
    <row r="73" ht="39" customHeight="1"/>
    <row r="74" ht="33" customHeight="1"/>
    <row r="75" ht="33" customHeight="1"/>
    <row r="76" ht="33" customHeight="1"/>
    <row r="77" ht="33" customHeight="1"/>
    <row r="78" ht="33" customHeight="1"/>
    <row r="79" ht="33" customHeight="1"/>
    <row r="80" ht="33" customHeight="1"/>
    <row r="81" ht="33" customHeight="1"/>
    <row r="82" ht="33" customHeight="1"/>
    <row r="83" ht="33" customHeight="1"/>
    <row r="84" ht="33" customHeight="1"/>
    <row r="85" ht="31" customHeight="1"/>
    <row r="86" ht="31" customHeight="1"/>
    <row r="87" ht="41" customHeight="1"/>
    <row r="88" ht="41" customHeight="1"/>
    <row r="89" ht="41" customHeight="1"/>
    <row r="90" ht="31" customHeight="1"/>
    <row r="91" ht="31" customHeight="1"/>
    <row r="92" ht="31" customHeight="1"/>
    <row r="93" ht="31" customHeight="1"/>
    <row r="94" ht="31" customHeight="1"/>
    <row r="95" ht="31" customHeight="1"/>
    <row r="96" ht="31" customHeight="1"/>
    <row r="97" ht="31" customHeight="1"/>
    <row r="98" ht="31" customHeight="1"/>
    <row r="99" ht="31" customHeight="1"/>
    <row r="100" ht="31" customHeight="1"/>
    <row r="101" ht="31" customHeight="1"/>
    <row r="102" ht="31" customHeight="1"/>
    <row r="103" ht="31" customHeight="1"/>
    <row r="104" ht="31" customHeight="1"/>
    <row r="105" ht="31" customHeight="1"/>
    <row r="106" ht="31" customHeight="1"/>
    <row r="107" ht="31" customHeight="1"/>
    <row r="108" ht="31" customHeight="1"/>
    <row r="109" ht="31" customHeight="1"/>
    <row r="110" ht="31" customHeight="1"/>
    <row r="111" ht="31" customHeight="1"/>
    <row r="112" ht="31" customHeight="1"/>
    <row r="113" ht="31" customHeight="1"/>
    <row r="114" ht="31" customHeight="1"/>
    <row r="115" ht="31" customHeight="1"/>
    <row r="116" ht="31" customHeight="1"/>
    <row r="117" ht="39" customHeight="1"/>
    <row r="118" ht="39" customHeight="1"/>
    <row r="119" ht="39" customHeight="1"/>
    <row r="120" ht="31" customHeight="1"/>
    <row r="121" ht="31" customHeight="1"/>
    <row r="122" ht="31" customHeight="1"/>
    <row r="123" ht="31" customHeight="1"/>
    <row r="124" ht="31" customHeight="1"/>
  </sheetData>
  <mergeCells count="21">
    <mergeCell ref="D39:Q40"/>
    <mergeCell ref="D42:Q42"/>
    <mergeCell ref="D43:Q44"/>
    <mergeCell ref="D27:Q28"/>
    <mergeCell ref="D30:Q30"/>
    <mergeCell ref="D31:Q32"/>
    <mergeCell ref="D34:Q34"/>
    <mergeCell ref="D35:Q36"/>
    <mergeCell ref="D38:Q38"/>
    <mergeCell ref="D26:Q26"/>
    <mergeCell ref="D14:Q14"/>
    <mergeCell ref="D8:Q12"/>
    <mergeCell ref="B2:S2"/>
    <mergeCell ref="B3:S3"/>
    <mergeCell ref="B4:S5"/>
    <mergeCell ref="D7:Q7"/>
    <mergeCell ref="D15:Q16"/>
    <mergeCell ref="D18:Q18"/>
    <mergeCell ref="D19:Q20"/>
    <mergeCell ref="D22:Q22"/>
    <mergeCell ref="D23:Q24"/>
  </mergeCells>
  <pageMargins left="0.25" right="0.25" top="0.75" bottom="0.75" header="0.3" footer="0.3"/>
  <pageSetup paperSize="3" scale="44"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FC60A7-D798-B140-A915-E02C0DB15C3E}">
  <dimension ref="A1:T23"/>
  <sheetViews>
    <sheetView tabSelected="1" zoomScaleNormal="100" workbookViewId="0">
      <pane ySplit="4" topLeftCell="A5" activePane="bottomLeft" state="frozen"/>
      <selection pane="bottomLeft" activeCell="R14" sqref="R14"/>
    </sheetView>
  </sheetViews>
  <sheetFormatPr baseColWidth="10" defaultColWidth="10.83203125" defaultRowHeight="16"/>
  <cols>
    <col min="1" max="1" width="3.83203125" customWidth="1"/>
    <col min="2" max="2" width="5.83203125" style="1" customWidth="1"/>
    <col min="3" max="3" width="30.83203125" customWidth="1"/>
    <col min="4" max="4" width="0.5" customWidth="1"/>
    <col min="5" max="5" width="4.83203125" style="1" customWidth="1"/>
    <col min="6" max="6" width="30.83203125" customWidth="1"/>
    <col min="7" max="7" width="3.33203125" customWidth="1"/>
    <col min="8" max="8" width="3.33203125" style="2" customWidth="1"/>
    <col min="9" max="9" width="5.1640625" style="2" bestFit="1" customWidth="1"/>
    <col min="10" max="16" width="27.83203125" customWidth="1"/>
    <col min="17" max="17" width="0.5" customWidth="1"/>
    <col min="18" max="18" width="33.83203125" customWidth="1"/>
    <col min="19" max="19" width="28.1640625" customWidth="1"/>
    <col min="20" max="20" width="90.6640625" customWidth="1"/>
    <col min="21" max="32" width="27.83203125" customWidth="1"/>
  </cols>
  <sheetData>
    <row r="1" spans="1:20" ht="17" thickBot="1">
      <c r="B1" s="13"/>
      <c r="C1" s="14"/>
      <c r="D1" s="14"/>
      <c r="E1" s="13"/>
      <c r="F1" s="14"/>
      <c r="G1" s="14"/>
      <c r="H1" s="15"/>
      <c r="I1" s="15"/>
      <c r="J1" s="14"/>
      <c r="K1" s="14"/>
      <c r="L1" s="14"/>
      <c r="M1" s="14"/>
      <c r="N1" s="14"/>
      <c r="O1" s="14"/>
      <c r="P1" s="14"/>
      <c r="Q1" s="14"/>
      <c r="R1" s="14"/>
    </row>
    <row r="2" spans="1:20" ht="49" customHeight="1" thickTop="1">
      <c r="A2" s="12"/>
      <c r="B2" s="21"/>
      <c r="C2" s="22" t="s">
        <v>10</v>
      </c>
      <c r="D2" s="10"/>
      <c r="E2" s="163" t="s">
        <v>11</v>
      </c>
      <c r="F2" s="164"/>
      <c r="G2" s="165"/>
      <c r="H2" s="41"/>
      <c r="I2" s="41"/>
      <c r="J2" s="176" t="s">
        <v>12</v>
      </c>
      <c r="K2" s="176"/>
      <c r="L2" s="176"/>
      <c r="M2" s="176"/>
      <c r="N2" s="176"/>
      <c r="O2" s="176"/>
      <c r="P2" s="176"/>
      <c r="Q2" s="10"/>
      <c r="R2" s="89" t="s">
        <v>13</v>
      </c>
      <c r="S2" s="97" t="s">
        <v>14</v>
      </c>
      <c r="T2" s="5"/>
    </row>
    <row r="3" spans="1:20" ht="40" customHeight="1" thickBot="1">
      <c r="A3" s="12"/>
      <c r="B3" s="21"/>
      <c r="C3" s="183" t="s">
        <v>15</v>
      </c>
      <c r="D3" s="10"/>
      <c r="E3" s="78"/>
      <c r="F3" s="182" t="s">
        <v>16</v>
      </c>
      <c r="G3" s="166"/>
      <c r="H3" s="41"/>
      <c r="I3" s="41"/>
      <c r="J3" s="204" t="s">
        <v>17</v>
      </c>
      <c r="K3" s="180" t="s">
        <v>18</v>
      </c>
      <c r="L3" s="181"/>
      <c r="M3" s="201" t="s">
        <v>19</v>
      </c>
      <c r="N3" s="201"/>
      <c r="O3" s="201"/>
      <c r="P3" s="201"/>
      <c r="Q3" s="10"/>
      <c r="R3" s="182" t="s">
        <v>20</v>
      </c>
      <c r="S3" s="202" t="s">
        <v>21</v>
      </c>
      <c r="T3" s="5"/>
    </row>
    <row r="4" spans="1:20" ht="81" customHeight="1" thickTop="1" thickBot="1">
      <c r="A4" s="12"/>
      <c r="B4" s="23"/>
      <c r="C4" s="183"/>
      <c r="D4" s="17"/>
      <c r="E4" s="25"/>
      <c r="F4" s="183"/>
      <c r="G4" s="166"/>
      <c r="H4" s="33"/>
      <c r="I4" s="33"/>
      <c r="J4" s="205"/>
      <c r="K4" s="104" t="s">
        <v>22</v>
      </c>
      <c r="L4" s="105" t="s">
        <v>23</v>
      </c>
      <c r="M4" s="18" t="s">
        <v>24</v>
      </c>
      <c r="N4" s="18" t="s">
        <v>25</v>
      </c>
      <c r="O4" s="18" t="s">
        <v>26</v>
      </c>
      <c r="P4" s="80" t="s">
        <v>27</v>
      </c>
      <c r="Q4" s="17"/>
      <c r="R4" s="183"/>
      <c r="S4" s="203"/>
      <c r="T4" s="4"/>
    </row>
    <row r="5" spans="1:20" s="6" customFormat="1" ht="70" customHeight="1" thickTop="1" thickBot="1">
      <c r="A5" s="19"/>
      <c r="B5" s="24" t="s">
        <v>28</v>
      </c>
      <c r="C5" s="16" t="s">
        <v>29</v>
      </c>
      <c r="D5" s="35"/>
      <c r="E5" s="30"/>
      <c r="F5" s="51"/>
      <c r="G5" s="55"/>
      <c r="H5" s="34"/>
      <c r="I5" s="34"/>
      <c r="J5" s="53"/>
      <c r="K5" s="53"/>
      <c r="L5" s="54"/>
      <c r="M5" s="54"/>
      <c r="N5" s="54"/>
      <c r="O5" s="54"/>
      <c r="P5" s="54"/>
      <c r="Q5" s="55"/>
      <c r="R5" s="90"/>
      <c r="S5" s="98"/>
      <c r="T5" s="4"/>
    </row>
    <row r="6" spans="1:20" ht="15" customHeight="1">
      <c r="A6" s="12"/>
      <c r="B6" s="161" t="s">
        <v>30</v>
      </c>
      <c r="C6" s="162" t="s">
        <v>349</v>
      </c>
      <c r="D6" s="167"/>
      <c r="E6" s="29" t="s">
        <v>31</v>
      </c>
      <c r="F6" s="20" t="s">
        <v>29</v>
      </c>
      <c r="G6" s="72"/>
      <c r="H6" s="73"/>
      <c r="I6" s="74"/>
      <c r="J6" s="52"/>
      <c r="K6" s="52"/>
      <c r="L6" s="52"/>
      <c r="M6" s="52"/>
      <c r="N6" s="52"/>
      <c r="O6" s="52"/>
      <c r="P6" s="52"/>
      <c r="Q6" s="56"/>
      <c r="R6" s="91"/>
      <c r="S6" s="99"/>
      <c r="T6" s="4"/>
    </row>
    <row r="7" spans="1:20" ht="120" customHeight="1">
      <c r="A7" s="12"/>
      <c r="B7" s="161"/>
      <c r="C7" s="162"/>
      <c r="D7" s="167"/>
      <c r="E7" s="26"/>
      <c r="F7" s="168" t="s">
        <v>312</v>
      </c>
      <c r="G7" s="171"/>
      <c r="H7" s="39" t="s">
        <v>32</v>
      </c>
      <c r="I7" s="42" t="s">
        <v>33</v>
      </c>
      <c r="J7" s="61" t="s">
        <v>354</v>
      </c>
      <c r="K7" s="61" t="s">
        <v>185</v>
      </c>
      <c r="L7" s="61" t="s">
        <v>187</v>
      </c>
      <c r="M7" s="62" t="s">
        <v>355</v>
      </c>
      <c r="N7" s="62" t="s">
        <v>356</v>
      </c>
      <c r="O7" s="62" t="s">
        <v>357</v>
      </c>
      <c r="P7" s="62" t="s">
        <v>358</v>
      </c>
      <c r="Q7" s="8"/>
      <c r="R7" s="92" t="s">
        <v>35</v>
      </c>
      <c r="S7" s="100"/>
      <c r="T7" s="4"/>
    </row>
    <row r="8" spans="1:20" ht="120" customHeight="1">
      <c r="A8" s="12"/>
      <c r="B8" s="161"/>
      <c r="C8" s="162"/>
      <c r="D8" s="167"/>
      <c r="E8" s="26"/>
      <c r="F8" s="169"/>
      <c r="G8" s="171"/>
      <c r="H8" s="39" t="s">
        <v>32</v>
      </c>
      <c r="I8" s="42" t="s">
        <v>36</v>
      </c>
      <c r="J8" s="63" t="s">
        <v>359</v>
      </c>
      <c r="K8" s="63" t="s">
        <v>185</v>
      </c>
      <c r="L8" s="63" t="s">
        <v>213</v>
      </c>
      <c r="M8" s="63" t="s">
        <v>360</v>
      </c>
      <c r="N8" s="64" t="s">
        <v>356</v>
      </c>
      <c r="O8" s="64" t="s">
        <v>365</v>
      </c>
      <c r="P8" s="64" t="s">
        <v>361</v>
      </c>
      <c r="Q8" s="8"/>
      <c r="R8" s="93" t="s">
        <v>41</v>
      </c>
      <c r="S8" s="101"/>
      <c r="T8" s="4"/>
    </row>
    <row r="9" spans="1:20" ht="120" customHeight="1" thickBot="1">
      <c r="A9" s="12"/>
      <c r="B9" s="161"/>
      <c r="C9" s="162"/>
      <c r="D9" s="167"/>
      <c r="E9" s="38" t="s">
        <v>37</v>
      </c>
      <c r="F9" s="170"/>
      <c r="G9" s="172"/>
      <c r="H9" s="40" t="s">
        <v>32</v>
      </c>
      <c r="I9" s="43" t="s">
        <v>38</v>
      </c>
      <c r="J9" s="65" t="s">
        <v>362</v>
      </c>
      <c r="K9" s="65" t="s">
        <v>185</v>
      </c>
      <c r="L9" s="65" t="s">
        <v>189</v>
      </c>
      <c r="M9" s="66" t="s">
        <v>360</v>
      </c>
      <c r="N9" s="66" t="s">
        <v>356</v>
      </c>
      <c r="O9" s="66" t="s">
        <v>363</v>
      </c>
      <c r="P9" s="66" t="s">
        <v>364</v>
      </c>
      <c r="Q9" s="36"/>
      <c r="R9" s="94" t="s">
        <v>44</v>
      </c>
      <c r="S9" s="102"/>
      <c r="T9" s="4"/>
    </row>
    <row r="10" spans="1:20" s="6" customFormat="1" ht="15" customHeight="1">
      <c r="A10" s="19"/>
      <c r="B10" s="161"/>
      <c r="C10" s="162"/>
      <c r="D10" s="167"/>
      <c r="E10" s="28" t="s">
        <v>39</v>
      </c>
      <c r="F10" s="20" t="s">
        <v>29</v>
      </c>
      <c r="G10" s="49"/>
      <c r="H10" s="50"/>
      <c r="I10" s="44"/>
      <c r="J10" s="67"/>
      <c r="K10" s="67"/>
      <c r="L10" s="52"/>
      <c r="M10" s="67"/>
      <c r="N10" s="67"/>
      <c r="O10" s="67"/>
      <c r="P10" s="67"/>
      <c r="Q10" s="9"/>
      <c r="R10" s="95"/>
      <c r="S10" s="103"/>
    </row>
    <row r="11" spans="1:20" ht="120" customHeight="1">
      <c r="A11" s="12"/>
      <c r="B11" s="161"/>
      <c r="C11" s="162"/>
      <c r="D11" s="167"/>
      <c r="E11" s="27"/>
      <c r="F11" s="173" t="s">
        <v>313</v>
      </c>
      <c r="G11" s="171"/>
      <c r="H11" s="39" t="s">
        <v>32</v>
      </c>
      <c r="I11" s="45" t="s">
        <v>40</v>
      </c>
      <c r="J11" s="61" t="s">
        <v>366</v>
      </c>
      <c r="K11" s="61" t="s">
        <v>185</v>
      </c>
      <c r="L11" s="61" t="s">
        <v>187</v>
      </c>
      <c r="M11" s="62" t="s">
        <v>355</v>
      </c>
      <c r="N11" s="62" t="s">
        <v>356</v>
      </c>
      <c r="O11" s="62" t="s">
        <v>367</v>
      </c>
      <c r="P11" s="62" t="s">
        <v>361</v>
      </c>
      <c r="Q11" s="8"/>
      <c r="R11" s="92" t="s">
        <v>35</v>
      </c>
      <c r="S11" s="100"/>
      <c r="T11" s="4"/>
    </row>
    <row r="12" spans="1:20" ht="120" customHeight="1">
      <c r="A12" s="12"/>
      <c r="B12" s="161"/>
      <c r="C12" s="162"/>
      <c r="D12" s="167"/>
      <c r="E12" s="27"/>
      <c r="F12" s="174"/>
      <c r="G12" s="171"/>
      <c r="H12" s="39" t="s">
        <v>32</v>
      </c>
      <c r="I12" s="45" t="s">
        <v>42</v>
      </c>
      <c r="J12" s="68" t="s">
        <v>368</v>
      </c>
      <c r="K12" s="63" t="s">
        <v>185</v>
      </c>
      <c r="L12" s="63" t="s">
        <v>217</v>
      </c>
      <c r="M12" s="64" t="s">
        <v>355</v>
      </c>
      <c r="N12" s="64" t="s">
        <v>356</v>
      </c>
      <c r="O12" s="64" t="s">
        <v>367</v>
      </c>
      <c r="P12" s="64" t="s">
        <v>361</v>
      </c>
      <c r="Q12" s="8"/>
      <c r="R12" s="93" t="s">
        <v>35</v>
      </c>
      <c r="S12" s="101"/>
      <c r="T12" s="4"/>
    </row>
    <row r="13" spans="1:20" ht="120" customHeight="1" thickBot="1">
      <c r="A13" s="12"/>
      <c r="B13" s="161"/>
      <c r="C13" s="162"/>
      <c r="D13" s="167"/>
      <c r="E13" s="38" t="s">
        <v>37</v>
      </c>
      <c r="F13" s="175"/>
      <c r="G13" s="172"/>
      <c r="H13" s="40" t="s">
        <v>32</v>
      </c>
      <c r="I13" s="43" t="s">
        <v>43</v>
      </c>
      <c r="J13" s="65" t="s">
        <v>369</v>
      </c>
      <c r="K13" s="65" t="s">
        <v>185</v>
      </c>
      <c r="L13" s="65" t="s">
        <v>217</v>
      </c>
      <c r="M13" s="66" t="s">
        <v>355</v>
      </c>
      <c r="N13" s="66" t="s">
        <v>356</v>
      </c>
      <c r="O13" s="66" t="s">
        <v>370</v>
      </c>
      <c r="P13" s="66" t="s">
        <v>371</v>
      </c>
      <c r="Q13" s="37"/>
      <c r="R13" s="96" t="s">
        <v>35</v>
      </c>
      <c r="S13" s="102"/>
      <c r="T13" s="7"/>
    </row>
    <row r="14" spans="1:20" ht="39" customHeight="1">
      <c r="B14" s="75"/>
      <c r="C14" s="187" t="s">
        <v>45</v>
      </c>
      <c r="D14" s="187"/>
      <c r="E14" s="187"/>
      <c r="F14" s="187"/>
      <c r="G14" s="187"/>
      <c r="H14" s="187"/>
      <c r="I14" s="76"/>
    </row>
    <row r="15" spans="1:20" ht="39" customHeight="1" thickBot="1">
      <c r="C15" s="188" t="s">
        <v>46</v>
      </c>
      <c r="D15" s="188"/>
      <c r="E15" s="188"/>
      <c r="F15" s="188"/>
      <c r="G15" s="188"/>
      <c r="H15" s="188"/>
      <c r="I15" s="31"/>
    </row>
    <row r="16" spans="1:20" ht="20" customHeight="1">
      <c r="C16" s="189" t="s">
        <v>47</v>
      </c>
      <c r="D16" s="190"/>
      <c r="E16" s="190"/>
      <c r="F16" s="190"/>
      <c r="G16" s="190"/>
      <c r="H16" s="191"/>
      <c r="I16" s="32"/>
    </row>
    <row r="17" spans="3:9" ht="20" customHeight="1">
      <c r="C17" s="192" t="s">
        <v>48</v>
      </c>
      <c r="D17" s="193"/>
      <c r="E17" s="193"/>
      <c r="F17" s="193"/>
      <c r="G17" s="193"/>
      <c r="H17" s="194"/>
      <c r="I17" s="57"/>
    </row>
    <row r="18" spans="3:9" ht="20" customHeight="1">
      <c r="C18" s="195" t="s">
        <v>49</v>
      </c>
      <c r="D18" s="196"/>
      <c r="E18" s="196"/>
      <c r="F18" s="196"/>
      <c r="G18" s="196"/>
      <c r="H18" s="197"/>
      <c r="I18" s="57"/>
    </row>
    <row r="19" spans="3:9" ht="20" customHeight="1">
      <c r="C19" s="198" t="s">
        <v>50</v>
      </c>
      <c r="D19" s="199"/>
      <c r="E19" s="199"/>
      <c r="F19" s="199"/>
      <c r="G19" s="199"/>
      <c r="H19" s="200"/>
      <c r="I19" s="57"/>
    </row>
    <row r="20" spans="3:9" ht="20" customHeight="1">
      <c r="C20" s="177" t="s">
        <v>51</v>
      </c>
      <c r="D20" s="178"/>
      <c r="E20" s="178"/>
      <c r="F20" s="178"/>
      <c r="G20" s="178"/>
      <c r="H20" s="179"/>
      <c r="I20" s="57"/>
    </row>
    <row r="21" spans="3:9" ht="20" customHeight="1">
      <c r="C21" s="206" t="s">
        <v>52</v>
      </c>
      <c r="D21" s="207"/>
      <c r="E21" s="207"/>
      <c r="F21" s="207"/>
      <c r="G21" s="207"/>
      <c r="H21" s="208"/>
      <c r="I21" s="57"/>
    </row>
    <row r="22" spans="3:9" ht="20" customHeight="1" thickBot="1">
      <c r="C22" s="184" t="s">
        <v>53</v>
      </c>
      <c r="D22" s="185"/>
      <c r="E22" s="185"/>
      <c r="F22" s="185"/>
      <c r="G22" s="185"/>
      <c r="H22" s="186"/>
      <c r="I22" s="57"/>
    </row>
    <row r="23" spans="3:9" ht="31" customHeight="1"/>
  </sheetData>
  <mergeCells count="26">
    <mergeCell ref="R3:R4"/>
    <mergeCell ref="M3:P3"/>
    <mergeCell ref="S3:S4"/>
    <mergeCell ref="J3:J4"/>
    <mergeCell ref="C21:H21"/>
    <mergeCell ref="C22:H22"/>
    <mergeCell ref="C14:H14"/>
    <mergeCell ref="C15:H15"/>
    <mergeCell ref="C16:H16"/>
    <mergeCell ref="C17:H17"/>
    <mergeCell ref="C18:H18"/>
    <mergeCell ref="C19:H19"/>
    <mergeCell ref="J2:P2"/>
    <mergeCell ref="C20:H20"/>
    <mergeCell ref="K3:L3"/>
    <mergeCell ref="F3:F4"/>
    <mergeCell ref="C3:C4"/>
    <mergeCell ref="B6:B13"/>
    <mergeCell ref="C6:C13"/>
    <mergeCell ref="E2:F2"/>
    <mergeCell ref="G2:G4"/>
    <mergeCell ref="D6:D13"/>
    <mergeCell ref="F7:F9"/>
    <mergeCell ref="G7:G9"/>
    <mergeCell ref="F11:F13"/>
    <mergeCell ref="G11:G13"/>
  </mergeCells>
  <dataValidations count="3">
    <dataValidation type="list" errorStyle="warning" allowBlank="1" showErrorMessage="1" errorTitle="Method Type Error" error="Please (re)select the form of evaluation tool employed" promptTitle="Select the most applicable" prompt="Options differ between Direct and Indirect methods." sqref="L11:L13 L7:L9" xr:uid="{D0AFBB3E-06FF-0244-BDB0-96C8309DC242}">
      <formula1>IF(K7="--",K7,INDIRECT(_xlfn.CONCAT("MenuOpts!",K7)))</formula1>
    </dataValidation>
    <dataValidation type="list" allowBlank="1" showInputMessage="1" showErrorMessage="1" sqref="C5" xr:uid="{9CB52686-0774-534E-A51D-22688D58B6BA}">
      <formula1>Goal_Types</formula1>
    </dataValidation>
    <dataValidation type="list" allowBlank="1" showInputMessage="1" showErrorMessage="1" sqref="F6 F10" xr:uid="{CFD702A5-B43F-F742-9D0E-2B91EA277EA2}">
      <formula1>Outcome_Categories</formula1>
    </dataValidation>
  </dataValidations>
  <pageMargins left="0.7" right="0.7" top="0.75" bottom="0.75" header="0.3" footer="0.3"/>
  <pageSetup paperSize="3" orientation="landscape" horizontalDpi="0" verticalDpi="0"/>
  <extLst>
    <ext xmlns:x14="http://schemas.microsoft.com/office/spreadsheetml/2009/9/main" uri="{CCE6A557-97BC-4b89-ADB6-D9C93CAAB3DF}">
      <x14:dataValidations xmlns:xm="http://schemas.microsoft.com/office/excel/2006/main" count="1">
        <x14:dataValidation type="list" allowBlank="1" showInputMessage="1" showErrorMessage="1" xr:uid="{BAE240FD-BF7B-064B-BE76-88CCB99E516D}">
          <x14:formula1>
            <xm:f>MenuOpts!$A$2:$A$4</xm:f>
          </x14:formula1>
          <xm:sqref>K7:K9 K11:K13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19DDE-ED95-664C-B213-0828BDBF47B9}">
  <dimension ref="A1:T27"/>
  <sheetViews>
    <sheetView zoomScaleNormal="100" workbookViewId="0">
      <pane ySplit="4" topLeftCell="A5" activePane="bottomLeft" state="frozen"/>
      <selection pane="bottomLeft" activeCell="R16" sqref="R16"/>
    </sheetView>
  </sheetViews>
  <sheetFormatPr baseColWidth="10" defaultColWidth="10.83203125" defaultRowHeight="16"/>
  <cols>
    <col min="1" max="1" width="3.83203125" customWidth="1"/>
    <col min="2" max="2" width="5.83203125" style="1" customWidth="1"/>
    <col min="3" max="3" width="30.83203125" customWidth="1"/>
    <col min="4" max="4" width="0.5" customWidth="1"/>
    <col min="5" max="5" width="4.83203125" style="1" customWidth="1"/>
    <col min="6" max="6" width="30.83203125" customWidth="1"/>
    <col min="7" max="7" width="3.33203125" customWidth="1"/>
    <col min="8" max="8" width="3.33203125" style="2" customWidth="1"/>
    <col min="9" max="9" width="5.1640625" style="2" bestFit="1" customWidth="1"/>
    <col min="10" max="16" width="27.83203125" customWidth="1"/>
    <col min="17" max="17" width="0.5" customWidth="1"/>
    <col min="18" max="18" width="33.83203125" customWidth="1"/>
    <col min="19" max="19" width="28.1640625" customWidth="1"/>
    <col min="20" max="20" width="90.6640625" customWidth="1"/>
    <col min="21" max="32" width="27.83203125" customWidth="1"/>
  </cols>
  <sheetData>
    <row r="1" spans="1:20" ht="17" thickBot="1">
      <c r="B1" s="13"/>
      <c r="C1" s="14"/>
      <c r="D1" s="14"/>
      <c r="E1" s="13"/>
      <c r="F1" s="14"/>
      <c r="G1" s="14"/>
      <c r="H1" s="15"/>
      <c r="I1" s="15"/>
      <c r="J1" s="14"/>
      <c r="K1" s="14"/>
      <c r="L1" s="14"/>
      <c r="M1" s="14"/>
      <c r="N1" s="14"/>
      <c r="O1" s="14"/>
      <c r="P1" s="14"/>
      <c r="Q1" s="14"/>
      <c r="R1" s="14"/>
    </row>
    <row r="2" spans="1:20" ht="49" customHeight="1" thickTop="1">
      <c r="A2" s="12"/>
      <c r="B2" s="21"/>
      <c r="C2" s="22" t="s">
        <v>10</v>
      </c>
      <c r="D2" s="10"/>
      <c r="E2" s="163" t="s">
        <v>11</v>
      </c>
      <c r="F2" s="164"/>
      <c r="G2" s="165"/>
      <c r="H2" s="41"/>
      <c r="I2" s="41"/>
      <c r="J2" s="176" t="s">
        <v>12</v>
      </c>
      <c r="K2" s="176"/>
      <c r="L2" s="176"/>
      <c r="M2" s="176"/>
      <c r="N2" s="176"/>
      <c r="O2" s="176"/>
      <c r="P2" s="176"/>
      <c r="Q2" s="10"/>
      <c r="R2" s="89" t="s">
        <v>13</v>
      </c>
      <c r="S2" s="97" t="s">
        <v>14</v>
      </c>
      <c r="T2" s="5"/>
    </row>
    <row r="3" spans="1:20" ht="40" customHeight="1" thickBot="1">
      <c r="A3" s="12"/>
      <c r="B3" s="21"/>
      <c r="C3" s="183" t="s">
        <v>15</v>
      </c>
      <c r="D3" s="10"/>
      <c r="E3" s="78"/>
      <c r="F3" s="182" t="s">
        <v>16</v>
      </c>
      <c r="G3" s="166"/>
      <c r="H3" s="41"/>
      <c r="I3" s="41"/>
      <c r="J3" s="204" t="s">
        <v>17</v>
      </c>
      <c r="K3" s="180" t="s">
        <v>18</v>
      </c>
      <c r="L3" s="181"/>
      <c r="M3" s="201" t="s">
        <v>19</v>
      </c>
      <c r="N3" s="201"/>
      <c r="O3" s="201"/>
      <c r="P3" s="201"/>
      <c r="Q3" s="10"/>
      <c r="R3" s="182" t="s">
        <v>20</v>
      </c>
      <c r="S3" s="202" t="s">
        <v>21</v>
      </c>
      <c r="T3" s="5"/>
    </row>
    <row r="4" spans="1:20" ht="81" customHeight="1" thickTop="1" thickBot="1">
      <c r="A4" s="12"/>
      <c r="B4" s="23"/>
      <c r="C4" s="183"/>
      <c r="D4" s="17"/>
      <c r="E4" s="25"/>
      <c r="F4" s="183"/>
      <c r="G4" s="166"/>
      <c r="H4" s="33"/>
      <c r="I4" s="33"/>
      <c r="J4" s="205"/>
      <c r="K4" s="104" t="s">
        <v>22</v>
      </c>
      <c r="L4" s="105" t="s">
        <v>23</v>
      </c>
      <c r="M4" s="18" t="s">
        <v>24</v>
      </c>
      <c r="N4" s="18" t="s">
        <v>25</v>
      </c>
      <c r="O4" s="18" t="s">
        <v>26</v>
      </c>
      <c r="P4" s="80" t="s">
        <v>27</v>
      </c>
      <c r="Q4" s="17"/>
      <c r="R4" s="183"/>
      <c r="S4" s="203"/>
      <c r="T4" s="4"/>
    </row>
    <row r="5" spans="1:20" s="6" customFormat="1" ht="70" customHeight="1" thickTop="1" thickBot="1">
      <c r="A5" s="19"/>
      <c r="B5" s="24" t="s">
        <v>54</v>
      </c>
      <c r="C5" s="16" t="s">
        <v>29</v>
      </c>
      <c r="D5" s="35"/>
      <c r="E5" s="30"/>
      <c r="F5" s="51"/>
      <c r="G5" s="55"/>
      <c r="H5" s="34"/>
      <c r="I5" s="34"/>
      <c r="J5" s="53"/>
      <c r="K5" s="53"/>
      <c r="L5" s="54"/>
      <c r="M5" s="54"/>
      <c r="N5" s="54"/>
      <c r="O5" s="54"/>
      <c r="P5" s="54"/>
      <c r="Q5" s="55"/>
      <c r="R5" s="90"/>
      <c r="S5" s="98"/>
      <c r="T5" s="4"/>
    </row>
    <row r="6" spans="1:20" ht="15" customHeight="1">
      <c r="A6" s="12"/>
      <c r="B6" s="161" t="s">
        <v>30</v>
      </c>
      <c r="C6" s="162" t="s">
        <v>350</v>
      </c>
      <c r="D6" s="167"/>
      <c r="E6" s="29" t="s">
        <v>55</v>
      </c>
      <c r="F6" s="20" t="s">
        <v>29</v>
      </c>
      <c r="G6" s="72"/>
      <c r="H6" s="73"/>
      <c r="I6" s="74"/>
      <c r="J6" s="52"/>
      <c r="K6" s="52"/>
      <c r="L6" s="52"/>
      <c r="M6" s="52"/>
      <c r="N6" s="52"/>
      <c r="O6" s="52"/>
      <c r="P6" s="52"/>
      <c r="Q6" s="56"/>
      <c r="R6" s="91"/>
      <c r="S6" s="99"/>
      <c r="T6" s="4"/>
    </row>
    <row r="7" spans="1:20" ht="120" customHeight="1">
      <c r="A7" s="12"/>
      <c r="B7" s="161"/>
      <c r="C7" s="162"/>
      <c r="D7" s="167"/>
      <c r="E7" s="26"/>
      <c r="F7" s="168" t="s">
        <v>372</v>
      </c>
      <c r="G7" s="171"/>
      <c r="H7" s="39" t="s">
        <v>32</v>
      </c>
      <c r="I7" s="42" t="s">
        <v>56</v>
      </c>
      <c r="J7" s="61" t="s">
        <v>354</v>
      </c>
      <c r="K7" s="61" t="s">
        <v>185</v>
      </c>
      <c r="L7" s="61" t="s">
        <v>187</v>
      </c>
      <c r="M7" s="62" t="s">
        <v>373</v>
      </c>
      <c r="N7" s="62" t="s">
        <v>356</v>
      </c>
      <c r="O7" s="62" t="s">
        <v>374</v>
      </c>
      <c r="P7" s="62" t="s">
        <v>361</v>
      </c>
      <c r="Q7" s="8"/>
      <c r="R7" s="92" t="s">
        <v>35</v>
      </c>
      <c r="S7" s="100"/>
      <c r="T7" s="4"/>
    </row>
    <row r="8" spans="1:20" ht="120" customHeight="1">
      <c r="A8" s="12"/>
      <c r="B8" s="161"/>
      <c r="C8" s="162"/>
      <c r="D8" s="167"/>
      <c r="E8" s="26"/>
      <c r="F8" s="169"/>
      <c r="G8" s="171"/>
      <c r="H8" s="39" t="s">
        <v>32</v>
      </c>
      <c r="I8" s="42" t="s">
        <v>57</v>
      </c>
      <c r="J8" s="63" t="s">
        <v>368</v>
      </c>
      <c r="K8" s="63" t="s">
        <v>185</v>
      </c>
      <c r="L8" s="63" t="s">
        <v>227</v>
      </c>
      <c r="M8" s="63" t="s">
        <v>373</v>
      </c>
      <c r="N8" s="64" t="s">
        <v>356</v>
      </c>
      <c r="O8" s="64" t="s">
        <v>375</v>
      </c>
      <c r="P8" s="64" t="s">
        <v>361</v>
      </c>
      <c r="Q8" s="8"/>
      <c r="R8" s="93" t="s">
        <v>41</v>
      </c>
      <c r="S8" s="101"/>
      <c r="T8" s="4"/>
    </row>
    <row r="9" spans="1:20" ht="120" customHeight="1" thickBot="1">
      <c r="A9" s="12"/>
      <c r="B9" s="161"/>
      <c r="C9" s="162"/>
      <c r="D9" s="167"/>
      <c r="E9" s="38" t="s">
        <v>37</v>
      </c>
      <c r="F9" s="170"/>
      <c r="G9" s="172"/>
      <c r="H9" s="40" t="s">
        <v>32</v>
      </c>
      <c r="I9" s="43" t="s">
        <v>58</v>
      </c>
      <c r="J9" s="65" t="s">
        <v>376</v>
      </c>
      <c r="K9" s="65" t="s">
        <v>185</v>
      </c>
      <c r="L9" s="65" t="s">
        <v>219</v>
      </c>
      <c r="M9" s="66" t="s">
        <v>373</v>
      </c>
      <c r="N9" s="66" t="s">
        <v>356</v>
      </c>
      <c r="O9" s="66" t="s">
        <v>377</v>
      </c>
      <c r="P9" s="66" t="s">
        <v>361</v>
      </c>
      <c r="Q9" s="36"/>
      <c r="R9" s="94" t="s">
        <v>35</v>
      </c>
      <c r="S9" s="102"/>
      <c r="T9" s="4"/>
    </row>
    <row r="10" spans="1:20" s="6" customFormat="1" ht="15" customHeight="1">
      <c r="A10" s="19"/>
      <c r="B10" s="161"/>
      <c r="C10" s="162"/>
      <c r="D10" s="167"/>
      <c r="E10" s="28" t="s">
        <v>59</v>
      </c>
      <c r="F10" s="20" t="s">
        <v>29</v>
      </c>
      <c r="G10" s="49"/>
      <c r="H10" s="50"/>
      <c r="I10" s="44"/>
      <c r="J10" s="67"/>
      <c r="K10" s="67"/>
      <c r="L10" s="52"/>
      <c r="M10" s="67"/>
      <c r="N10" s="67"/>
      <c r="O10" s="67"/>
      <c r="P10" s="67"/>
      <c r="Q10" s="9"/>
      <c r="R10" s="95"/>
      <c r="S10" s="103"/>
    </row>
    <row r="11" spans="1:20" ht="120" customHeight="1">
      <c r="A11" s="12"/>
      <c r="B11" s="161"/>
      <c r="C11" s="162"/>
      <c r="D11" s="167"/>
      <c r="E11" s="27"/>
      <c r="F11" s="173" t="s">
        <v>314</v>
      </c>
      <c r="G11" s="171"/>
      <c r="H11" s="39" t="s">
        <v>32</v>
      </c>
      <c r="I11" s="45" t="s">
        <v>60</v>
      </c>
      <c r="J11" s="61" t="s">
        <v>353</v>
      </c>
      <c r="K11" s="61" t="s">
        <v>185</v>
      </c>
      <c r="L11" s="61" t="s">
        <v>207</v>
      </c>
      <c r="M11" s="62" t="s">
        <v>373</v>
      </c>
      <c r="N11" s="62" t="s">
        <v>356</v>
      </c>
      <c r="O11" s="62" t="s">
        <v>378</v>
      </c>
      <c r="P11" s="62" t="s">
        <v>361</v>
      </c>
      <c r="Q11" s="8"/>
      <c r="R11" s="92" t="s">
        <v>41</v>
      </c>
      <c r="S11" s="100"/>
      <c r="T11" s="4"/>
    </row>
    <row r="12" spans="1:20" ht="120" customHeight="1">
      <c r="A12" s="12"/>
      <c r="B12" s="161"/>
      <c r="C12" s="162"/>
      <c r="D12" s="167"/>
      <c r="E12" s="27"/>
      <c r="F12" s="174"/>
      <c r="G12" s="171"/>
      <c r="H12" s="39" t="s">
        <v>32</v>
      </c>
      <c r="I12" s="45" t="s">
        <v>61</v>
      </c>
      <c r="J12" s="68" t="s">
        <v>366</v>
      </c>
      <c r="K12" s="63" t="s">
        <v>185</v>
      </c>
      <c r="L12" s="63" t="s">
        <v>187</v>
      </c>
      <c r="M12" s="64" t="s">
        <v>373</v>
      </c>
      <c r="N12" s="64" t="s">
        <v>356</v>
      </c>
      <c r="O12" s="64" t="s">
        <v>383</v>
      </c>
      <c r="P12" s="64" t="s">
        <v>361</v>
      </c>
      <c r="Q12" s="8"/>
      <c r="R12" s="93" t="s">
        <v>35</v>
      </c>
      <c r="S12" s="101"/>
      <c r="T12" s="4"/>
    </row>
    <row r="13" spans="1:20" ht="120" customHeight="1" thickBot="1">
      <c r="A13" s="12"/>
      <c r="B13" s="161"/>
      <c r="C13" s="162"/>
      <c r="D13" s="167"/>
      <c r="E13" s="38" t="s">
        <v>37</v>
      </c>
      <c r="F13" s="175"/>
      <c r="G13" s="172"/>
      <c r="H13" s="40" t="s">
        <v>32</v>
      </c>
      <c r="I13" s="43" t="s">
        <v>62</v>
      </c>
      <c r="J13" s="65" t="s">
        <v>369</v>
      </c>
      <c r="K13" s="65" t="s">
        <v>185</v>
      </c>
      <c r="L13" s="65" t="s">
        <v>207</v>
      </c>
      <c r="M13" s="66" t="s">
        <v>373</v>
      </c>
      <c r="N13" s="66" t="s">
        <v>356</v>
      </c>
      <c r="O13" s="66" t="s">
        <v>384</v>
      </c>
      <c r="P13" s="66" t="s">
        <v>361</v>
      </c>
      <c r="Q13" s="37"/>
      <c r="R13" s="96" t="s">
        <v>41</v>
      </c>
      <c r="S13" s="102"/>
      <c r="T13" s="7"/>
    </row>
    <row r="14" spans="1:20" s="6" customFormat="1" ht="15" customHeight="1">
      <c r="A14" s="19"/>
      <c r="B14" s="161"/>
      <c r="C14" s="162"/>
      <c r="D14" s="167"/>
      <c r="E14" s="28" t="s">
        <v>63</v>
      </c>
      <c r="F14" s="20" t="s">
        <v>29</v>
      </c>
      <c r="G14" s="47"/>
      <c r="H14" s="48"/>
      <c r="I14" s="44"/>
      <c r="J14" s="67"/>
      <c r="K14" s="67"/>
      <c r="L14" s="52"/>
      <c r="M14" s="67"/>
      <c r="N14" s="67"/>
      <c r="O14" s="67"/>
      <c r="P14" s="67"/>
      <c r="Q14" s="9"/>
      <c r="R14" s="95"/>
      <c r="S14" s="103"/>
    </row>
    <row r="15" spans="1:20" ht="120" customHeight="1">
      <c r="A15" s="12"/>
      <c r="B15" s="161"/>
      <c r="C15" s="162"/>
      <c r="D15" s="167"/>
      <c r="E15" s="28"/>
      <c r="F15" s="173" t="s">
        <v>315</v>
      </c>
      <c r="G15" s="171"/>
      <c r="H15" s="39" t="s">
        <v>32</v>
      </c>
      <c r="I15" s="42" t="s">
        <v>64</v>
      </c>
      <c r="J15" s="61" t="s">
        <v>354</v>
      </c>
      <c r="K15" s="61" t="s">
        <v>185</v>
      </c>
      <c r="L15" s="61" t="s">
        <v>187</v>
      </c>
      <c r="M15" s="62" t="s">
        <v>373</v>
      </c>
      <c r="N15" s="62" t="s">
        <v>356</v>
      </c>
      <c r="O15" s="62" t="s">
        <v>381</v>
      </c>
      <c r="P15" s="62" t="s">
        <v>361</v>
      </c>
      <c r="Q15" s="8"/>
      <c r="R15" s="92" t="s">
        <v>35</v>
      </c>
      <c r="S15" s="115"/>
    </row>
    <row r="16" spans="1:20" ht="120" customHeight="1">
      <c r="A16" s="12"/>
      <c r="B16" s="161"/>
      <c r="C16" s="162"/>
      <c r="D16" s="167"/>
      <c r="E16" s="28"/>
      <c r="F16" s="174"/>
      <c r="G16" s="171"/>
      <c r="H16" s="39" t="s">
        <v>32</v>
      </c>
      <c r="I16" s="42" t="s">
        <v>65</v>
      </c>
      <c r="J16" s="68" t="s">
        <v>379</v>
      </c>
      <c r="K16" s="63" t="s">
        <v>185</v>
      </c>
      <c r="L16" s="63" t="s">
        <v>217</v>
      </c>
      <c r="M16" s="64" t="s">
        <v>373</v>
      </c>
      <c r="N16" s="64" t="s">
        <v>356</v>
      </c>
      <c r="O16" s="64" t="s">
        <v>382</v>
      </c>
      <c r="P16" s="64" t="s">
        <v>361</v>
      </c>
      <c r="Q16" s="8"/>
      <c r="R16" s="93" t="s">
        <v>35</v>
      </c>
      <c r="S16" s="101"/>
    </row>
    <row r="17" spans="1:19" ht="120" customHeight="1" thickBot="1">
      <c r="A17" s="12"/>
      <c r="B17" s="161"/>
      <c r="C17" s="162"/>
      <c r="D17" s="167"/>
      <c r="E17" s="38" t="s">
        <v>37</v>
      </c>
      <c r="F17" s="175"/>
      <c r="G17" s="172"/>
      <c r="H17" s="40" t="s">
        <v>32</v>
      </c>
      <c r="I17" s="43" t="s">
        <v>66</v>
      </c>
      <c r="J17" s="65" t="s">
        <v>380</v>
      </c>
      <c r="K17" s="65" t="s">
        <v>185</v>
      </c>
      <c r="L17" s="65" t="s">
        <v>241</v>
      </c>
      <c r="M17" s="66" t="s">
        <v>373</v>
      </c>
      <c r="N17" s="66" t="s">
        <v>356</v>
      </c>
      <c r="O17" s="66" t="s">
        <v>421</v>
      </c>
      <c r="P17" s="66" t="s">
        <v>361</v>
      </c>
      <c r="Q17" s="37"/>
      <c r="R17" s="96" t="s">
        <v>41</v>
      </c>
      <c r="S17" s="102"/>
    </row>
    <row r="18" spans="1:19" ht="39" customHeight="1">
      <c r="B18" s="75"/>
      <c r="C18" s="187" t="s">
        <v>45</v>
      </c>
      <c r="D18" s="187"/>
      <c r="E18" s="187"/>
      <c r="F18" s="187"/>
      <c r="G18" s="187"/>
      <c r="H18" s="187"/>
      <c r="I18" s="76"/>
    </row>
    <row r="19" spans="1:19" ht="39" customHeight="1" thickBot="1">
      <c r="C19" s="188" t="s">
        <v>46</v>
      </c>
      <c r="D19" s="188"/>
      <c r="E19" s="188"/>
      <c r="F19" s="188"/>
      <c r="G19" s="188"/>
      <c r="H19" s="188"/>
      <c r="I19" s="31"/>
    </row>
    <row r="20" spans="1:19" ht="20" customHeight="1">
      <c r="C20" s="189" t="s">
        <v>47</v>
      </c>
      <c r="D20" s="190"/>
      <c r="E20" s="190"/>
      <c r="F20" s="190"/>
      <c r="G20" s="190"/>
      <c r="H20" s="191"/>
      <c r="I20" s="32"/>
    </row>
    <row r="21" spans="1:19" ht="20" customHeight="1">
      <c r="C21" s="192" t="s">
        <v>48</v>
      </c>
      <c r="D21" s="193"/>
      <c r="E21" s="193"/>
      <c r="F21" s="193"/>
      <c r="G21" s="193"/>
      <c r="H21" s="194"/>
      <c r="I21" s="57"/>
    </row>
    <row r="22" spans="1:19" ht="20" customHeight="1">
      <c r="C22" s="195" t="s">
        <v>49</v>
      </c>
      <c r="D22" s="196"/>
      <c r="E22" s="196"/>
      <c r="F22" s="196"/>
      <c r="G22" s="196"/>
      <c r="H22" s="197"/>
      <c r="I22" s="57"/>
    </row>
    <row r="23" spans="1:19" ht="20" customHeight="1">
      <c r="C23" s="198" t="s">
        <v>50</v>
      </c>
      <c r="D23" s="199"/>
      <c r="E23" s="199"/>
      <c r="F23" s="199"/>
      <c r="G23" s="199"/>
      <c r="H23" s="200"/>
      <c r="I23" s="57"/>
    </row>
    <row r="24" spans="1:19" ht="20" customHeight="1">
      <c r="C24" s="177" t="s">
        <v>51</v>
      </c>
      <c r="D24" s="178"/>
      <c r="E24" s="178"/>
      <c r="F24" s="178"/>
      <c r="G24" s="178"/>
      <c r="H24" s="179"/>
      <c r="I24" s="57"/>
    </row>
    <row r="25" spans="1:19" ht="20" customHeight="1">
      <c r="C25" s="206" t="s">
        <v>52</v>
      </c>
      <c r="D25" s="207"/>
      <c r="E25" s="207"/>
      <c r="F25" s="207"/>
      <c r="G25" s="207"/>
      <c r="H25" s="208"/>
      <c r="I25" s="57"/>
    </row>
    <row r="26" spans="1:19" ht="20" customHeight="1" thickBot="1">
      <c r="C26" s="184" t="s">
        <v>53</v>
      </c>
      <c r="D26" s="185"/>
      <c r="E26" s="185"/>
      <c r="F26" s="185"/>
      <c r="G26" s="185"/>
      <c r="H26" s="186"/>
      <c r="I26" s="57"/>
    </row>
    <row r="27" spans="1:19" ht="31" customHeight="1"/>
  </sheetData>
  <mergeCells count="28">
    <mergeCell ref="E2:F2"/>
    <mergeCell ref="G2:G4"/>
    <mergeCell ref="J2:P2"/>
    <mergeCell ref="C3:C4"/>
    <mergeCell ref="F3:F4"/>
    <mergeCell ref="J3:J4"/>
    <mergeCell ref="K3:L3"/>
    <mergeCell ref="M3:P3"/>
    <mergeCell ref="R3:R4"/>
    <mergeCell ref="S3:S4"/>
    <mergeCell ref="B6:B17"/>
    <mergeCell ref="C6:C17"/>
    <mergeCell ref="D6:D17"/>
    <mergeCell ref="F7:F9"/>
    <mergeCell ref="G7:G9"/>
    <mergeCell ref="F11:F13"/>
    <mergeCell ref="G11:G13"/>
    <mergeCell ref="F15:F17"/>
    <mergeCell ref="G15:G17"/>
    <mergeCell ref="C23:H23"/>
    <mergeCell ref="C24:H24"/>
    <mergeCell ref="C25:H25"/>
    <mergeCell ref="C26:H26"/>
    <mergeCell ref="C18:H18"/>
    <mergeCell ref="C19:H19"/>
    <mergeCell ref="C20:H20"/>
    <mergeCell ref="C21:H21"/>
    <mergeCell ref="C22:H22"/>
  </mergeCells>
  <dataValidations count="3">
    <dataValidation type="list" allowBlank="1" showInputMessage="1" showErrorMessage="1" sqref="F6 F10 F14" xr:uid="{332341EC-025D-D945-9294-DBE98A4403B3}">
      <formula1>Outcome_Categories</formula1>
    </dataValidation>
    <dataValidation type="list" allowBlank="1" showInputMessage="1" showErrorMessage="1" sqref="C5" xr:uid="{C331EE33-8994-104F-A9BE-9200B85166CF}">
      <formula1>Goal_Types</formula1>
    </dataValidation>
    <dataValidation type="list" errorStyle="warning" allowBlank="1" showErrorMessage="1" errorTitle="Method Type Error" error="Please (re)select the form of evaluation tool employed" promptTitle="Select the most applicable" prompt="Options differ between Direct and Indirect methods." sqref="L11:L13 L7:L9 L15:L17" xr:uid="{F16A82B8-A75A-C645-900C-20B9061B21A6}">
      <formula1>IF(K7="--",K7,INDIRECT(_xlfn.CONCAT("MenuOpts!",K7)))</formula1>
    </dataValidation>
  </dataValidations>
  <pageMargins left="0.7" right="0.7" top="0.75" bottom="0.75" header="0.3" footer="0.3"/>
  <pageSetup paperSize="3" orientation="landscape" horizontalDpi="0" verticalDpi="0"/>
  <extLst>
    <ext xmlns:x14="http://schemas.microsoft.com/office/spreadsheetml/2009/9/main" uri="{CCE6A557-97BC-4b89-ADB6-D9C93CAAB3DF}">
      <x14:dataValidations xmlns:xm="http://schemas.microsoft.com/office/excel/2006/main" count="1">
        <x14:dataValidation type="list" allowBlank="1" showInputMessage="1" showErrorMessage="1" xr:uid="{78E0F79B-361A-ED4E-A745-A4BD8F3D462E}">
          <x14:formula1>
            <xm:f>MenuOpts!$A$2:$A$4</xm:f>
          </x14:formula1>
          <xm:sqref>K7:K9 K11:K13 K15:K17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BD097-42E4-8C49-8504-F985BDC5D51B}">
  <dimension ref="A1:T27"/>
  <sheetViews>
    <sheetView zoomScaleNormal="100" workbookViewId="0">
      <pane ySplit="4" topLeftCell="A5" activePane="bottomLeft" state="frozen"/>
      <selection pane="bottomLeft" activeCell="R13" sqref="R13"/>
    </sheetView>
  </sheetViews>
  <sheetFormatPr baseColWidth="10" defaultColWidth="10.83203125" defaultRowHeight="16"/>
  <cols>
    <col min="1" max="1" width="3.83203125" customWidth="1"/>
    <col min="2" max="2" width="5.83203125" style="1" customWidth="1"/>
    <col min="3" max="3" width="30.83203125" customWidth="1"/>
    <col min="4" max="4" width="0.5" customWidth="1"/>
    <col min="5" max="5" width="4.83203125" style="1" customWidth="1"/>
    <col min="6" max="6" width="30.83203125" customWidth="1"/>
    <col min="7" max="7" width="3.33203125" customWidth="1"/>
    <col min="8" max="8" width="3.33203125" style="2" customWidth="1"/>
    <col min="9" max="9" width="5.1640625" style="2" bestFit="1" customWidth="1"/>
    <col min="10" max="16" width="27.83203125" customWidth="1"/>
    <col min="17" max="17" width="0.5" customWidth="1"/>
    <col min="18" max="18" width="33.83203125" customWidth="1"/>
    <col min="19" max="19" width="28.1640625" customWidth="1"/>
    <col min="20" max="20" width="90.6640625" customWidth="1"/>
    <col min="21" max="32" width="27.83203125" customWidth="1"/>
  </cols>
  <sheetData>
    <row r="1" spans="1:20" ht="17" thickBot="1">
      <c r="B1" s="13"/>
      <c r="C1" s="14"/>
      <c r="D1" s="14"/>
      <c r="E1" s="13"/>
      <c r="F1" s="14"/>
      <c r="G1" s="14"/>
      <c r="H1" s="15"/>
      <c r="I1" s="15"/>
      <c r="J1" s="14"/>
      <c r="K1" s="14"/>
      <c r="L1" s="14"/>
      <c r="M1" s="14"/>
      <c r="N1" s="14"/>
      <c r="O1" s="14"/>
      <c r="P1" s="14"/>
      <c r="Q1" s="14"/>
      <c r="R1" s="14"/>
    </row>
    <row r="2" spans="1:20" ht="49" customHeight="1" thickTop="1">
      <c r="A2" s="12"/>
      <c r="B2" s="21"/>
      <c r="C2" s="22" t="s">
        <v>10</v>
      </c>
      <c r="D2" s="10"/>
      <c r="E2" s="163" t="s">
        <v>11</v>
      </c>
      <c r="F2" s="164"/>
      <c r="G2" s="165"/>
      <c r="H2" s="41"/>
      <c r="I2" s="41"/>
      <c r="J2" s="176" t="s">
        <v>12</v>
      </c>
      <c r="K2" s="176"/>
      <c r="L2" s="176"/>
      <c r="M2" s="176"/>
      <c r="N2" s="176"/>
      <c r="O2" s="176"/>
      <c r="P2" s="176"/>
      <c r="Q2" s="10"/>
      <c r="R2" s="89" t="s">
        <v>13</v>
      </c>
      <c r="S2" s="97" t="s">
        <v>14</v>
      </c>
      <c r="T2" s="5"/>
    </row>
    <row r="3" spans="1:20" ht="40" customHeight="1" thickBot="1">
      <c r="A3" s="12"/>
      <c r="B3" s="21"/>
      <c r="C3" s="183" t="s">
        <v>15</v>
      </c>
      <c r="D3" s="10"/>
      <c r="E3" s="78"/>
      <c r="F3" s="182" t="s">
        <v>16</v>
      </c>
      <c r="G3" s="166"/>
      <c r="H3" s="41"/>
      <c r="I3" s="41"/>
      <c r="J3" s="204" t="s">
        <v>17</v>
      </c>
      <c r="K3" s="180" t="s">
        <v>18</v>
      </c>
      <c r="L3" s="181"/>
      <c r="M3" s="201" t="s">
        <v>19</v>
      </c>
      <c r="N3" s="201"/>
      <c r="O3" s="201"/>
      <c r="P3" s="201"/>
      <c r="Q3" s="10"/>
      <c r="R3" s="182" t="s">
        <v>20</v>
      </c>
      <c r="S3" s="202" t="s">
        <v>21</v>
      </c>
      <c r="T3" s="5"/>
    </row>
    <row r="4" spans="1:20" ht="81" customHeight="1" thickTop="1" thickBot="1">
      <c r="A4" s="12"/>
      <c r="B4" s="23"/>
      <c r="C4" s="183"/>
      <c r="D4" s="17"/>
      <c r="E4" s="25"/>
      <c r="F4" s="183"/>
      <c r="G4" s="166"/>
      <c r="H4" s="33"/>
      <c r="I4" s="33"/>
      <c r="J4" s="205"/>
      <c r="K4" s="104" t="s">
        <v>22</v>
      </c>
      <c r="L4" s="105" t="s">
        <v>23</v>
      </c>
      <c r="M4" s="18" t="s">
        <v>24</v>
      </c>
      <c r="N4" s="18" t="s">
        <v>25</v>
      </c>
      <c r="O4" s="18" t="s">
        <v>26</v>
      </c>
      <c r="P4" s="80" t="s">
        <v>27</v>
      </c>
      <c r="Q4" s="17"/>
      <c r="R4" s="183"/>
      <c r="S4" s="203"/>
      <c r="T4" s="4"/>
    </row>
    <row r="5" spans="1:20" s="6" customFormat="1" ht="70" customHeight="1" thickTop="1" thickBot="1">
      <c r="A5" s="19"/>
      <c r="B5" s="24" t="s">
        <v>67</v>
      </c>
      <c r="C5" s="16" t="s">
        <v>29</v>
      </c>
      <c r="D5" s="35"/>
      <c r="E5" s="30"/>
      <c r="F5" s="51"/>
      <c r="G5" s="55"/>
      <c r="H5" s="34"/>
      <c r="I5" s="34"/>
      <c r="J5" s="53"/>
      <c r="K5" s="53"/>
      <c r="L5" s="54"/>
      <c r="M5" s="54"/>
      <c r="N5" s="54"/>
      <c r="O5" s="54"/>
      <c r="P5" s="54"/>
      <c r="Q5" s="55"/>
      <c r="R5" s="90"/>
      <c r="S5" s="98"/>
      <c r="T5" s="4"/>
    </row>
    <row r="6" spans="1:20" ht="15" customHeight="1">
      <c r="A6" s="12"/>
      <c r="B6" s="161" t="s">
        <v>30</v>
      </c>
      <c r="C6" s="162" t="s">
        <v>351</v>
      </c>
      <c r="D6" s="167"/>
      <c r="E6" s="29" t="s">
        <v>68</v>
      </c>
      <c r="F6" s="20" t="s">
        <v>29</v>
      </c>
      <c r="G6" s="72"/>
      <c r="H6" s="73"/>
      <c r="I6" s="74"/>
      <c r="J6" s="52"/>
      <c r="K6" s="52"/>
      <c r="L6" s="52"/>
      <c r="M6" s="52"/>
      <c r="N6" s="52"/>
      <c r="O6" s="52"/>
      <c r="P6" s="52"/>
      <c r="Q6" s="56"/>
      <c r="R6" s="91"/>
      <c r="S6" s="99"/>
      <c r="T6" s="4"/>
    </row>
    <row r="7" spans="1:20" ht="120" customHeight="1">
      <c r="A7" s="12"/>
      <c r="B7" s="161"/>
      <c r="C7" s="162"/>
      <c r="D7" s="167"/>
      <c r="E7" s="26"/>
      <c r="F7" s="168" t="s">
        <v>316</v>
      </c>
      <c r="G7" s="171"/>
      <c r="H7" s="39" t="s">
        <v>32</v>
      </c>
      <c r="I7" s="42" t="s">
        <v>69</v>
      </c>
      <c r="J7" s="61" t="s">
        <v>368</v>
      </c>
      <c r="K7" s="61" t="s">
        <v>185</v>
      </c>
      <c r="L7" s="61" t="s">
        <v>227</v>
      </c>
      <c r="M7" s="62" t="s">
        <v>373</v>
      </c>
      <c r="N7" s="62" t="s">
        <v>356</v>
      </c>
      <c r="O7" s="64" t="s">
        <v>375</v>
      </c>
      <c r="P7" s="62" t="s">
        <v>385</v>
      </c>
      <c r="Q7" s="8"/>
      <c r="R7" s="92" t="s">
        <v>41</v>
      </c>
      <c r="S7" s="100"/>
      <c r="T7" s="4"/>
    </row>
    <row r="8" spans="1:20" ht="120" customHeight="1">
      <c r="A8" s="12"/>
      <c r="B8" s="161"/>
      <c r="C8" s="162"/>
      <c r="D8" s="167"/>
      <c r="E8" s="26"/>
      <c r="F8" s="169"/>
      <c r="G8" s="171"/>
      <c r="H8" s="39" t="s">
        <v>32</v>
      </c>
      <c r="I8" s="42" t="s">
        <v>70</v>
      </c>
      <c r="J8" s="63" t="s">
        <v>353</v>
      </c>
      <c r="K8" s="63" t="s">
        <v>185</v>
      </c>
      <c r="L8" s="63" t="s">
        <v>207</v>
      </c>
      <c r="M8" s="63" t="s">
        <v>373</v>
      </c>
      <c r="N8" s="64" t="s">
        <v>356</v>
      </c>
      <c r="O8" s="64" t="s">
        <v>387</v>
      </c>
      <c r="P8" s="64" t="s">
        <v>385</v>
      </c>
      <c r="Q8" s="8"/>
      <c r="R8" s="93" t="s">
        <v>41</v>
      </c>
      <c r="S8" s="101"/>
      <c r="T8" s="4"/>
    </row>
    <row r="9" spans="1:20" ht="120" customHeight="1" thickBot="1">
      <c r="A9" s="12"/>
      <c r="B9" s="161"/>
      <c r="C9" s="162"/>
      <c r="D9" s="167"/>
      <c r="E9" s="38" t="s">
        <v>37</v>
      </c>
      <c r="F9" s="170"/>
      <c r="G9" s="172"/>
      <c r="H9" s="40" t="s">
        <v>32</v>
      </c>
      <c r="I9" s="43" t="s">
        <v>71</v>
      </c>
      <c r="J9" s="65" t="s">
        <v>386</v>
      </c>
      <c r="K9" s="65" t="s">
        <v>185</v>
      </c>
      <c r="L9" s="65" t="s">
        <v>207</v>
      </c>
      <c r="M9" s="66" t="s">
        <v>373</v>
      </c>
      <c r="N9" s="66" t="s">
        <v>356</v>
      </c>
      <c r="O9" s="66" t="s">
        <v>388</v>
      </c>
      <c r="P9" s="62" t="s">
        <v>385</v>
      </c>
      <c r="Q9" s="36"/>
      <c r="R9" s="94" t="s">
        <v>41</v>
      </c>
      <c r="S9" s="102"/>
      <c r="T9" s="4"/>
    </row>
    <row r="10" spans="1:20" s="6" customFormat="1" ht="15" customHeight="1">
      <c r="A10" s="19"/>
      <c r="B10" s="161"/>
      <c r="C10" s="162"/>
      <c r="D10" s="167"/>
      <c r="E10" s="28" t="s">
        <v>72</v>
      </c>
      <c r="F10" s="20" t="s">
        <v>29</v>
      </c>
      <c r="G10" s="49"/>
      <c r="H10" s="50"/>
      <c r="I10" s="44"/>
      <c r="J10" s="67"/>
      <c r="K10" s="67"/>
      <c r="L10" s="52"/>
      <c r="M10" s="67"/>
      <c r="N10" s="67"/>
      <c r="O10" s="67"/>
      <c r="P10" s="67"/>
      <c r="Q10" s="9"/>
      <c r="R10" s="95"/>
      <c r="S10" s="103"/>
    </row>
    <row r="11" spans="1:20" ht="120" customHeight="1">
      <c r="A11" s="12"/>
      <c r="B11" s="161"/>
      <c r="C11" s="162"/>
      <c r="D11" s="167"/>
      <c r="E11" s="27"/>
      <c r="F11" s="173" t="s">
        <v>317</v>
      </c>
      <c r="G11" s="171"/>
      <c r="H11" s="39" t="s">
        <v>32</v>
      </c>
      <c r="I11" s="45" t="s">
        <v>73</v>
      </c>
      <c r="J11" s="61" t="s">
        <v>389</v>
      </c>
      <c r="K11" s="61" t="s">
        <v>185</v>
      </c>
      <c r="L11" s="61" t="s">
        <v>227</v>
      </c>
      <c r="M11" s="62" t="s">
        <v>373</v>
      </c>
      <c r="N11" s="62" t="s">
        <v>356</v>
      </c>
      <c r="O11" s="62" t="s">
        <v>393</v>
      </c>
      <c r="P11" s="62" t="s">
        <v>394</v>
      </c>
      <c r="Q11" s="8"/>
      <c r="R11" s="92" t="s">
        <v>41</v>
      </c>
      <c r="S11" s="100"/>
      <c r="T11" s="4"/>
    </row>
    <row r="12" spans="1:20" ht="120" customHeight="1">
      <c r="A12" s="12"/>
      <c r="B12" s="161"/>
      <c r="C12" s="162"/>
      <c r="D12" s="167"/>
      <c r="E12" s="27"/>
      <c r="F12" s="174"/>
      <c r="G12" s="171"/>
      <c r="H12" s="39" t="s">
        <v>32</v>
      </c>
      <c r="I12" s="45" t="s">
        <v>74</v>
      </c>
      <c r="J12" s="68" t="s">
        <v>390</v>
      </c>
      <c r="K12" s="63" t="s">
        <v>185</v>
      </c>
      <c r="L12" s="63" t="s">
        <v>227</v>
      </c>
      <c r="M12" s="64" t="s">
        <v>373</v>
      </c>
      <c r="N12" s="64" t="s">
        <v>356</v>
      </c>
      <c r="O12" s="64" t="s">
        <v>391</v>
      </c>
      <c r="P12" s="64" t="s">
        <v>394</v>
      </c>
      <c r="Q12" s="8"/>
      <c r="R12" s="93" t="s">
        <v>35</v>
      </c>
      <c r="S12" s="101"/>
      <c r="T12" s="4"/>
    </row>
    <row r="13" spans="1:20" ht="120" customHeight="1" thickBot="1">
      <c r="A13" s="12"/>
      <c r="B13" s="161"/>
      <c r="C13" s="162"/>
      <c r="D13" s="167"/>
      <c r="E13" s="38" t="s">
        <v>37</v>
      </c>
      <c r="F13" s="175"/>
      <c r="G13" s="172"/>
      <c r="H13" s="40" t="s">
        <v>32</v>
      </c>
      <c r="I13" s="43" t="s">
        <v>75</v>
      </c>
      <c r="J13" s="65" t="s">
        <v>395</v>
      </c>
      <c r="K13" s="65" t="s">
        <v>185</v>
      </c>
      <c r="L13" s="65" t="s">
        <v>241</v>
      </c>
      <c r="M13" s="66" t="s">
        <v>373</v>
      </c>
      <c r="N13" s="66" t="s">
        <v>356</v>
      </c>
      <c r="O13" s="66" t="s">
        <v>392</v>
      </c>
      <c r="P13" s="66" t="s">
        <v>394</v>
      </c>
      <c r="Q13" s="37"/>
      <c r="R13" s="96" t="s">
        <v>35</v>
      </c>
      <c r="S13" s="102"/>
      <c r="T13" s="7"/>
    </row>
    <row r="14" spans="1:20" s="6" customFormat="1" ht="15" customHeight="1">
      <c r="A14" s="19"/>
      <c r="B14" s="161"/>
      <c r="C14" s="162"/>
      <c r="D14" s="167"/>
      <c r="E14" s="28" t="s">
        <v>76</v>
      </c>
      <c r="F14" s="20" t="s">
        <v>29</v>
      </c>
      <c r="G14" s="47"/>
      <c r="H14" s="48"/>
      <c r="I14" s="44"/>
      <c r="J14" s="67"/>
      <c r="K14" s="67"/>
      <c r="L14" s="52"/>
      <c r="M14" s="67"/>
      <c r="N14" s="67"/>
      <c r="O14" s="67"/>
      <c r="P14" s="67"/>
      <c r="Q14" s="9"/>
      <c r="R14" s="95"/>
      <c r="S14" s="103"/>
    </row>
    <row r="15" spans="1:20" ht="120" customHeight="1">
      <c r="A15" s="12"/>
      <c r="B15" s="161"/>
      <c r="C15" s="162"/>
      <c r="D15" s="167"/>
      <c r="E15" s="28"/>
      <c r="F15" s="209" t="s">
        <v>318</v>
      </c>
      <c r="G15" s="171"/>
      <c r="H15" s="39" t="s">
        <v>32</v>
      </c>
      <c r="I15" s="42" t="s">
        <v>77</v>
      </c>
      <c r="J15" s="61" t="s">
        <v>396</v>
      </c>
      <c r="K15" s="61" t="s">
        <v>185</v>
      </c>
      <c r="L15" s="61" t="s">
        <v>207</v>
      </c>
      <c r="M15" s="62" t="s">
        <v>373</v>
      </c>
      <c r="N15" s="62" t="s">
        <v>356</v>
      </c>
      <c r="O15" s="62" t="s">
        <v>399</v>
      </c>
      <c r="P15" s="62" t="s">
        <v>385</v>
      </c>
      <c r="Q15" s="8"/>
      <c r="R15" s="92" t="s">
        <v>41</v>
      </c>
      <c r="S15" s="115"/>
    </row>
    <row r="16" spans="1:20" ht="120" customHeight="1">
      <c r="A16" s="12"/>
      <c r="B16" s="161"/>
      <c r="C16" s="162"/>
      <c r="D16" s="167"/>
      <c r="E16" s="28"/>
      <c r="F16" s="174"/>
      <c r="G16" s="171"/>
      <c r="H16" s="39" t="s">
        <v>32</v>
      </c>
      <c r="I16" s="42" t="s">
        <v>78</v>
      </c>
      <c r="J16" s="68" t="s">
        <v>386</v>
      </c>
      <c r="K16" s="63" t="s">
        <v>185</v>
      </c>
      <c r="L16" s="63" t="s">
        <v>207</v>
      </c>
      <c r="M16" s="64" t="s">
        <v>373</v>
      </c>
      <c r="N16" s="64" t="s">
        <v>356</v>
      </c>
      <c r="O16" s="64" t="s">
        <v>398</v>
      </c>
      <c r="P16" s="64" t="s">
        <v>385</v>
      </c>
      <c r="Q16" s="8"/>
      <c r="R16" s="93" t="s">
        <v>41</v>
      </c>
      <c r="S16" s="101"/>
    </row>
    <row r="17" spans="1:19" ht="120" customHeight="1" thickBot="1">
      <c r="A17" s="12"/>
      <c r="B17" s="161"/>
      <c r="C17" s="162"/>
      <c r="D17" s="167"/>
      <c r="E17" s="38" t="s">
        <v>37</v>
      </c>
      <c r="F17" s="175"/>
      <c r="G17" s="172"/>
      <c r="H17" s="40" t="s">
        <v>32</v>
      </c>
      <c r="I17" s="43" t="s">
        <v>79</v>
      </c>
      <c r="J17" s="65" t="s">
        <v>397</v>
      </c>
      <c r="K17" s="65" t="s">
        <v>185</v>
      </c>
      <c r="L17" s="65" t="s">
        <v>207</v>
      </c>
      <c r="M17" s="66" t="s">
        <v>373</v>
      </c>
      <c r="N17" s="66" t="s">
        <v>356</v>
      </c>
      <c r="O17" s="66"/>
      <c r="P17" s="66" t="s">
        <v>385</v>
      </c>
      <c r="Q17" s="37"/>
      <c r="R17" s="96" t="s">
        <v>41</v>
      </c>
      <c r="S17" s="102"/>
    </row>
    <row r="18" spans="1:19" ht="39" customHeight="1">
      <c r="B18" s="75"/>
      <c r="C18" s="187" t="s">
        <v>45</v>
      </c>
      <c r="D18" s="187"/>
      <c r="E18" s="187"/>
      <c r="F18" s="187"/>
      <c r="G18" s="187"/>
      <c r="H18" s="187"/>
      <c r="I18" s="76"/>
    </row>
    <row r="19" spans="1:19" ht="39" customHeight="1" thickBot="1">
      <c r="C19" s="188" t="s">
        <v>46</v>
      </c>
      <c r="D19" s="188"/>
      <c r="E19" s="188"/>
      <c r="F19" s="188"/>
      <c r="G19" s="188"/>
      <c r="H19" s="188"/>
      <c r="I19" s="31"/>
    </row>
    <row r="20" spans="1:19" ht="20" customHeight="1">
      <c r="C20" s="189" t="s">
        <v>47</v>
      </c>
      <c r="D20" s="190"/>
      <c r="E20" s="190"/>
      <c r="F20" s="190"/>
      <c r="G20" s="190"/>
      <c r="H20" s="191"/>
      <c r="I20" s="32"/>
    </row>
    <row r="21" spans="1:19" ht="20" customHeight="1">
      <c r="C21" s="192" t="s">
        <v>48</v>
      </c>
      <c r="D21" s="193"/>
      <c r="E21" s="193"/>
      <c r="F21" s="193"/>
      <c r="G21" s="193"/>
      <c r="H21" s="194"/>
      <c r="I21" s="57"/>
    </row>
    <row r="22" spans="1:19" ht="20" customHeight="1">
      <c r="C22" s="195" t="s">
        <v>49</v>
      </c>
      <c r="D22" s="196"/>
      <c r="E22" s="196"/>
      <c r="F22" s="196"/>
      <c r="G22" s="196"/>
      <c r="H22" s="197"/>
      <c r="I22" s="57"/>
    </row>
    <row r="23" spans="1:19" ht="20" customHeight="1">
      <c r="C23" s="198" t="s">
        <v>50</v>
      </c>
      <c r="D23" s="199"/>
      <c r="E23" s="199"/>
      <c r="F23" s="199"/>
      <c r="G23" s="199"/>
      <c r="H23" s="200"/>
      <c r="I23" s="57"/>
    </row>
    <row r="24" spans="1:19" ht="20" customHeight="1">
      <c r="C24" s="177" t="s">
        <v>51</v>
      </c>
      <c r="D24" s="178"/>
      <c r="E24" s="178"/>
      <c r="F24" s="178"/>
      <c r="G24" s="178"/>
      <c r="H24" s="179"/>
      <c r="I24" s="57"/>
    </row>
    <row r="25" spans="1:19" ht="20" customHeight="1">
      <c r="C25" s="206" t="s">
        <v>52</v>
      </c>
      <c r="D25" s="207"/>
      <c r="E25" s="207"/>
      <c r="F25" s="207"/>
      <c r="G25" s="207"/>
      <c r="H25" s="208"/>
      <c r="I25" s="57"/>
    </row>
    <row r="26" spans="1:19" ht="20" customHeight="1" thickBot="1">
      <c r="C26" s="184" t="s">
        <v>53</v>
      </c>
      <c r="D26" s="185"/>
      <c r="E26" s="185"/>
      <c r="F26" s="185"/>
      <c r="G26" s="185"/>
      <c r="H26" s="186"/>
      <c r="I26" s="57"/>
    </row>
    <row r="27" spans="1:19" ht="31" customHeight="1"/>
  </sheetData>
  <mergeCells count="28">
    <mergeCell ref="E2:F2"/>
    <mergeCell ref="G2:G4"/>
    <mergeCell ref="J2:P2"/>
    <mergeCell ref="C3:C4"/>
    <mergeCell ref="F3:F4"/>
    <mergeCell ref="J3:J4"/>
    <mergeCell ref="K3:L3"/>
    <mergeCell ref="M3:P3"/>
    <mergeCell ref="R3:R4"/>
    <mergeCell ref="S3:S4"/>
    <mergeCell ref="B6:B17"/>
    <mergeCell ref="C6:C17"/>
    <mergeCell ref="D6:D17"/>
    <mergeCell ref="F7:F9"/>
    <mergeCell ref="G7:G9"/>
    <mergeCell ref="F11:F13"/>
    <mergeCell ref="G11:G13"/>
    <mergeCell ref="F15:F17"/>
    <mergeCell ref="C23:H23"/>
    <mergeCell ref="C24:H24"/>
    <mergeCell ref="C25:H25"/>
    <mergeCell ref="C26:H26"/>
    <mergeCell ref="G15:G17"/>
    <mergeCell ref="C18:H18"/>
    <mergeCell ref="C19:H19"/>
    <mergeCell ref="C20:H20"/>
    <mergeCell ref="C21:H21"/>
    <mergeCell ref="C22:H22"/>
  </mergeCells>
  <dataValidations count="3">
    <dataValidation type="list" errorStyle="warning" allowBlank="1" showErrorMessage="1" errorTitle="Method Type Error" error="Please (re)select the form of evaluation tool employed" promptTitle="Select the most applicable" prompt="Options differ between Direct and Indirect methods." sqref="L11:L13 L7:L9 L15:L17" xr:uid="{AB29D159-E286-5F47-B863-E9C060C3F351}">
      <formula1>IF(K7="--",K7,INDIRECT(_xlfn.CONCAT("MenuOpts!",K7)))</formula1>
    </dataValidation>
    <dataValidation type="list" allowBlank="1" showInputMessage="1" showErrorMessage="1" sqref="C5" xr:uid="{47F2D808-F3B6-8E46-8092-57CF4E408919}">
      <formula1>Goal_Types</formula1>
    </dataValidation>
    <dataValidation type="list" allowBlank="1" showInputMessage="1" showErrorMessage="1" sqref="F6 F10 F14" xr:uid="{459A7F0C-F017-C746-91F0-F82DEFBCCA04}">
      <formula1>Outcome_Categories</formula1>
    </dataValidation>
  </dataValidations>
  <pageMargins left="0.7" right="0.7" top="0.75" bottom="0.75" header="0.3" footer="0.3"/>
  <pageSetup paperSize="3" orientation="landscape" horizontalDpi="0" verticalDpi="0"/>
  <extLst>
    <ext xmlns:x14="http://schemas.microsoft.com/office/spreadsheetml/2009/9/main" uri="{CCE6A557-97BC-4b89-ADB6-D9C93CAAB3DF}">
      <x14:dataValidations xmlns:xm="http://schemas.microsoft.com/office/excel/2006/main" count="1">
        <x14:dataValidation type="list" allowBlank="1" showInputMessage="1" showErrorMessage="1" xr:uid="{7E4CB4EB-8483-C44E-9F43-6DF3ED805B03}">
          <x14:formula1>
            <xm:f>MenuOpts!$A$2:$A$4</xm:f>
          </x14:formula1>
          <xm:sqref>K7:K9 K11:K13 K15:K17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90C7E-0DF4-0D41-A7A9-554EE72EFBCA}">
  <dimension ref="A1:T31"/>
  <sheetViews>
    <sheetView topLeftCell="I1" zoomScaleNormal="100" workbookViewId="0">
      <pane ySplit="4" topLeftCell="A17" activePane="bottomLeft" state="frozen"/>
      <selection pane="bottomLeft" activeCell="K8" sqref="K8"/>
    </sheetView>
  </sheetViews>
  <sheetFormatPr baseColWidth="10" defaultColWidth="10.83203125" defaultRowHeight="16"/>
  <cols>
    <col min="1" max="1" width="3.83203125" customWidth="1"/>
    <col min="2" max="2" width="5.83203125" style="1" customWidth="1"/>
    <col min="3" max="3" width="30.83203125" customWidth="1"/>
    <col min="4" max="4" width="0.5" customWidth="1"/>
    <col min="5" max="5" width="4.83203125" style="1" customWidth="1"/>
    <col min="6" max="6" width="30.83203125" customWidth="1"/>
    <col min="7" max="7" width="3.33203125" customWidth="1"/>
    <col min="8" max="8" width="3.33203125" style="2" customWidth="1"/>
    <col min="9" max="9" width="5.1640625" style="2" bestFit="1" customWidth="1"/>
    <col min="10" max="16" width="27.83203125" customWidth="1"/>
    <col min="17" max="17" width="0.5" customWidth="1"/>
    <col min="18" max="18" width="33.83203125" customWidth="1"/>
    <col min="19" max="19" width="28.1640625" customWidth="1"/>
    <col min="20" max="20" width="90.6640625" customWidth="1"/>
    <col min="21" max="32" width="27.83203125" customWidth="1"/>
  </cols>
  <sheetData>
    <row r="1" spans="1:20" ht="17" thickBot="1">
      <c r="B1" s="13"/>
      <c r="C1" s="14"/>
      <c r="D1" s="14"/>
      <c r="E1" s="13"/>
      <c r="F1" s="14"/>
      <c r="G1" s="14"/>
      <c r="H1" s="15"/>
      <c r="I1" s="15"/>
      <c r="J1" s="14"/>
      <c r="K1" s="14"/>
      <c r="L1" s="14"/>
      <c r="M1" s="14"/>
      <c r="N1" s="14"/>
      <c r="O1" s="14"/>
      <c r="P1" s="14"/>
      <c r="Q1" s="14"/>
      <c r="R1" s="14"/>
    </row>
    <row r="2" spans="1:20" ht="49" customHeight="1" thickTop="1">
      <c r="A2" s="12"/>
      <c r="B2" s="21"/>
      <c r="C2" s="22" t="s">
        <v>10</v>
      </c>
      <c r="D2" s="10"/>
      <c r="E2" s="163" t="s">
        <v>11</v>
      </c>
      <c r="F2" s="164"/>
      <c r="G2" s="165"/>
      <c r="H2" s="41"/>
      <c r="I2" s="41"/>
      <c r="J2" s="176" t="s">
        <v>12</v>
      </c>
      <c r="K2" s="176"/>
      <c r="L2" s="176"/>
      <c r="M2" s="176"/>
      <c r="N2" s="176"/>
      <c r="O2" s="176"/>
      <c r="P2" s="176"/>
      <c r="Q2" s="10"/>
      <c r="R2" s="89" t="s">
        <v>13</v>
      </c>
      <c r="S2" s="97" t="s">
        <v>14</v>
      </c>
      <c r="T2" s="5"/>
    </row>
    <row r="3" spans="1:20" ht="40" customHeight="1" thickBot="1">
      <c r="A3" s="12"/>
      <c r="B3" s="21"/>
      <c r="C3" s="183" t="s">
        <v>15</v>
      </c>
      <c r="D3" s="10"/>
      <c r="E3" s="78"/>
      <c r="F3" s="182" t="s">
        <v>16</v>
      </c>
      <c r="G3" s="166"/>
      <c r="H3" s="41"/>
      <c r="I3" s="41"/>
      <c r="J3" s="204" t="s">
        <v>17</v>
      </c>
      <c r="K3" s="180" t="s">
        <v>18</v>
      </c>
      <c r="L3" s="181"/>
      <c r="M3" s="201" t="s">
        <v>19</v>
      </c>
      <c r="N3" s="201"/>
      <c r="O3" s="201"/>
      <c r="P3" s="201"/>
      <c r="Q3" s="10"/>
      <c r="R3" s="182" t="s">
        <v>20</v>
      </c>
      <c r="S3" s="202" t="s">
        <v>21</v>
      </c>
      <c r="T3" s="5"/>
    </row>
    <row r="4" spans="1:20" ht="81" customHeight="1" thickTop="1" thickBot="1">
      <c r="A4" s="12"/>
      <c r="B4" s="23"/>
      <c r="C4" s="183"/>
      <c r="D4" s="17"/>
      <c r="E4" s="25"/>
      <c r="F4" s="183"/>
      <c r="G4" s="166"/>
      <c r="H4" s="33"/>
      <c r="I4" s="33"/>
      <c r="J4" s="205"/>
      <c r="K4" s="104" t="s">
        <v>22</v>
      </c>
      <c r="L4" s="105" t="s">
        <v>23</v>
      </c>
      <c r="M4" s="18" t="s">
        <v>24</v>
      </c>
      <c r="N4" s="18" t="s">
        <v>25</v>
      </c>
      <c r="O4" s="18" t="s">
        <v>26</v>
      </c>
      <c r="P4" s="80" t="s">
        <v>27</v>
      </c>
      <c r="Q4" s="17"/>
      <c r="R4" s="183"/>
      <c r="S4" s="203"/>
      <c r="T4" s="4"/>
    </row>
    <row r="5" spans="1:20" s="6" customFormat="1" ht="70" customHeight="1" thickTop="1" thickBot="1">
      <c r="A5" s="19"/>
      <c r="B5" s="24" t="s">
        <v>80</v>
      </c>
      <c r="C5" s="16" t="s">
        <v>29</v>
      </c>
      <c r="D5" s="35"/>
      <c r="E5" s="30"/>
      <c r="F5" s="51"/>
      <c r="G5" s="55"/>
      <c r="H5" s="34"/>
      <c r="I5" s="34"/>
      <c r="J5" s="53"/>
      <c r="K5" s="53"/>
      <c r="L5" s="54"/>
      <c r="M5" s="54"/>
      <c r="N5" s="54"/>
      <c r="O5" s="54"/>
      <c r="P5" s="54"/>
      <c r="Q5" s="55"/>
      <c r="R5" s="90"/>
      <c r="S5" s="98"/>
      <c r="T5" s="4"/>
    </row>
    <row r="6" spans="1:20" ht="15" customHeight="1">
      <c r="A6" s="12"/>
      <c r="B6" s="211" t="s">
        <v>30</v>
      </c>
      <c r="C6" s="162" t="s">
        <v>352</v>
      </c>
      <c r="D6" s="167"/>
      <c r="E6" s="29" t="s">
        <v>81</v>
      </c>
      <c r="F6" s="20" t="s">
        <v>29</v>
      </c>
      <c r="G6" s="72"/>
      <c r="H6" s="73"/>
      <c r="I6" s="74"/>
      <c r="J6" s="52"/>
      <c r="K6" s="52"/>
      <c r="L6" s="52"/>
      <c r="M6" s="52"/>
      <c r="N6" s="52"/>
      <c r="O6" s="52"/>
      <c r="P6" s="52"/>
      <c r="Q6" s="56"/>
      <c r="R6" s="91"/>
      <c r="S6" s="99"/>
      <c r="T6" s="4"/>
    </row>
    <row r="7" spans="1:20" ht="120" customHeight="1">
      <c r="A7" s="12"/>
      <c r="B7" s="211"/>
      <c r="C7" s="162"/>
      <c r="D7" s="167"/>
      <c r="E7" s="26"/>
      <c r="F7" s="168" t="s">
        <v>400</v>
      </c>
      <c r="G7" s="171"/>
      <c r="H7" s="39" t="s">
        <v>32</v>
      </c>
      <c r="I7" s="42" t="s">
        <v>82</v>
      </c>
      <c r="J7" s="61" t="s">
        <v>390</v>
      </c>
      <c r="K7" s="61" t="s">
        <v>185</v>
      </c>
      <c r="L7" s="61" t="s">
        <v>227</v>
      </c>
      <c r="M7" s="62" t="s">
        <v>373</v>
      </c>
      <c r="N7" s="62" t="s">
        <v>356</v>
      </c>
      <c r="O7" s="62" t="s">
        <v>405</v>
      </c>
      <c r="P7" s="62" t="s">
        <v>406</v>
      </c>
      <c r="Q7" s="8"/>
      <c r="R7" s="92" t="s">
        <v>35</v>
      </c>
      <c r="S7" s="100"/>
      <c r="T7" s="4"/>
    </row>
    <row r="8" spans="1:20" ht="120" customHeight="1">
      <c r="A8" s="12"/>
      <c r="B8" s="211"/>
      <c r="C8" s="162"/>
      <c r="D8" s="167"/>
      <c r="E8" s="26"/>
      <c r="F8" s="169"/>
      <c r="G8" s="171"/>
      <c r="H8" s="39" t="s">
        <v>32</v>
      </c>
      <c r="I8" s="42" t="s">
        <v>83</v>
      </c>
      <c r="J8" s="63" t="s">
        <v>359</v>
      </c>
      <c r="K8" s="63" t="s">
        <v>185</v>
      </c>
      <c r="L8" s="63" t="s">
        <v>193</v>
      </c>
      <c r="M8" s="63" t="s">
        <v>373</v>
      </c>
      <c r="N8" s="64" t="s">
        <v>356</v>
      </c>
      <c r="O8" s="64" t="s">
        <v>407</v>
      </c>
      <c r="P8" s="64" t="s">
        <v>406</v>
      </c>
      <c r="Q8" s="8"/>
      <c r="R8" s="93" t="s">
        <v>35</v>
      </c>
      <c r="S8" s="101"/>
      <c r="T8" s="4"/>
    </row>
    <row r="9" spans="1:20" ht="120" customHeight="1" thickBot="1">
      <c r="A9" s="12"/>
      <c r="B9" s="211"/>
      <c r="C9" s="162"/>
      <c r="D9" s="167"/>
      <c r="E9" s="38" t="s">
        <v>37</v>
      </c>
      <c r="F9" s="170"/>
      <c r="G9" s="172"/>
      <c r="H9" s="40" t="s">
        <v>32</v>
      </c>
      <c r="I9" s="43" t="s">
        <v>84</v>
      </c>
      <c r="J9" s="65" t="s">
        <v>389</v>
      </c>
      <c r="K9" s="65" t="s">
        <v>185</v>
      </c>
      <c r="L9" s="65" t="s">
        <v>209</v>
      </c>
      <c r="M9" s="66" t="s">
        <v>373</v>
      </c>
      <c r="N9" s="66" t="s">
        <v>356</v>
      </c>
      <c r="O9" s="66" t="s">
        <v>408</v>
      </c>
      <c r="P9" s="66" t="s">
        <v>406</v>
      </c>
      <c r="Q9" s="36"/>
      <c r="R9" s="94" t="s">
        <v>41</v>
      </c>
      <c r="S9" s="102"/>
      <c r="T9" s="4"/>
    </row>
    <row r="10" spans="1:20" s="6" customFormat="1" ht="15" customHeight="1">
      <c r="A10" s="19"/>
      <c r="B10" s="211"/>
      <c r="C10" s="162"/>
      <c r="D10" s="167"/>
      <c r="E10" s="28" t="s">
        <v>85</v>
      </c>
      <c r="F10" s="20" t="s">
        <v>29</v>
      </c>
      <c r="G10" s="49"/>
      <c r="H10" s="50"/>
      <c r="I10" s="44"/>
      <c r="J10" s="67"/>
      <c r="K10" s="67"/>
      <c r="L10" s="52"/>
      <c r="M10" s="67"/>
      <c r="N10" s="67"/>
      <c r="O10" s="67"/>
      <c r="P10" s="67"/>
      <c r="Q10" s="9"/>
      <c r="R10" s="95"/>
      <c r="S10" s="103"/>
    </row>
    <row r="11" spans="1:20" ht="120" customHeight="1">
      <c r="A11" s="12"/>
      <c r="B11" s="211"/>
      <c r="C11" s="162"/>
      <c r="D11" s="167"/>
      <c r="E11" s="27"/>
      <c r="F11" s="209" t="s">
        <v>323</v>
      </c>
      <c r="G11" s="171"/>
      <c r="H11" s="39" t="s">
        <v>32</v>
      </c>
      <c r="I11" s="45" t="s">
        <v>86</v>
      </c>
      <c r="J11" s="61" t="s">
        <v>366</v>
      </c>
      <c r="K11" s="61" t="s">
        <v>185</v>
      </c>
      <c r="L11" s="61" t="s">
        <v>187</v>
      </c>
      <c r="M11" s="62" t="s">
        <v>373</v>
      </c>
      <c r="N11" s="62" t="s">
        <v>356</v>
      </c>
      <c r="O11" s="62" t="s">
        <v>409</v>
      </c>
      <c r="P11" s="62" t="s">
        <v>358</v>
      </c>
      <c r="Q11" s="8"/>
      <c r="R11" s="92" t="s">
        <v>41</v>
      </c>
      <c r="S11" s="100"/>
      <c r="T11" s="4"/>
    </row>
    <row r="12" spans="1:20" ht="120" customHeight="1">
      <c r="A12" s="12"/>
      <c r="B12" s="211"/>
      <c r="C12" s="162"/>
      <c r="D12" s="167"/>
      <c r="E12" s="27"/>
      <c r="F12" s="174"/>
      <c r="G12" s="171"/>
      <c r="H12" s="39" t="s">
        <v>32</v>
      </c>
      <c r="I12" s="45" t="s">
        <v>87</v>
      </c>
      <c r="J12" s="68" t="s">
        <v>401</v>
      </c>
      <c r="K12" s="63" t="s">
        <v>185</v>
      </c>
      <c r="L12" s="63" t="s">
        <v>213</v>
      </c>
      <c r="M12" s="64" t="s">
        <v>373</v>
      </c>
      <c r="N12" s="64" t="s">
        <v>356</v>
      </c>
      <c r="O12" s="64" t="s">
        <v>410</v>
      </c>
      <c r="P12" s="64" t="s">
        <v>411</v>
      </c>
      <c r="Q12" s="8"/>
      <c r="R12" s="93" t="s">
        <v>41</v>
      </c>
      <c r="S12" s="101"/>
      <c r="T12" s="4"/>
    </row>
    <row r="13" spans="1:20" ht="120" customHeight="1" thickBot="1">
      <c r="A13" s="12"/>
      <c r="B13" s="211"/>
      <c r="C13" s="162"/>
      <c r="D13" s="167"/>
      <c r="E13" s="38" t="s">
        <v>37</v>
      </c>
      <c r="F13" s="175"/>
      <c r="G13" s="172"/>
      <c r="H13" s="40" t="s">
        <v>32</v>
      </c>
      <c r="I13" s="43" t="s">
        <v>88</v>
      </c>
      <c r="J13" s="65" t="s">
        <v>354</v>
      </c>
      <c r="K13" s="65" t="s">
        <v>185</v>
      </c>
      <c r="L13" s="65" t="s">
        <v>187</v>
      </c>
      <c r="M13" s="66" t="s">
        <v>373</v>
      </c>
      <c r="N13" s="66" t="s">
        <v>356</v>
      </c>
      <c r="O13" s="66" t="s">
        <v>412</v>
      </c>
      <c r="P13" s="66" t="s">
        <v>358</v>
      </c>
      <c r="Q13" s="37"/>
      <c r="R13" s="96" t="s">
        <v>41</v>
      </c>
      <c r="S13" s="102"/>
      <c r="T13" s="7"/>
    </row>
    <row r="14" spans="1:20" s="6" customFormat="1" ht="15" customHeight="1">
      <c r="A14" s="19"/>
      <c r="B14" s="211"/>
      <c r="C14" s="162"/>
      <c r="D14" s="167"/>
      <c r="E14" s="28" t="s">
        <v>89</v>
      </c>
      <c r="F14" s="20" t="s">
        <v>29</v>
      </c>
      <c r="G14" s="47"/>
      <c r="H14" s="48"/>
      <c r="I14" s="44"/>
      <c r="J14" s="67"/>
      <c r="K14" s="67"/>
      <c r="L14" s="52"/>
      <c r="M14" s="67"/>
      <c r="N14" s="67"/>
      <c r="O14" s="67"/>
      <c r="P14" s="67"/>
      <c r="Q14" s="9"/>
      <c r="R14" s="95"/>
      <c r="S14" s="103"/>
    </row>
    <row r="15" spans="1:20" ht="120" customHeight="1">
      <c r="A15" s="12"/>
      <c r="B15" s="211"/>
      <c r="C15" s="162"/>
      <c r="D15" s="167"/>
      <c r="E15" s="28"/>
      <c r="F15" s="209" t="s">
        <v>324</v>
      </c>
      <c r="G15" s="171"/>
      <c r="H15" s="39" t="s">
        <v>32</v>
      </c>
      <c r="I15" s="42" t="s">
        <v>90</v>
      </c>
      <c r="J15" s="61" t="s">
        <v>401</v>
      </c>
      <c r="K15" s="61" t="s">
        <v>186</v>
      </c>
      <c r="L15" s="61" t="s">
        <v>192</v>
      </c>
      <c r="M15" s="62" t="s">
        <v>373</v>
      </c>
      <c r="N15" s="62" t="s">
        <v>356</v>
      </c>
      <c r="O15" s="62" t="s">
        <v>413</v>
      </c>
      <c r="P15" s="62" t="s">
        <v>419</v>
      </c>
      <c r="Q15" s="8"/>
      <c r="R15" s="92" t="s">
        <v>418</v>
      </c>
      <c r="S15" s="115"/>
    </row>
    <row r="16" spans="1:20" ht="120" customHeight="1">
      <c r="A16" s="12"/>
      <c r="B16" s="211"/>
      <c r="C16" s="162"/>
      <c r="D16" s="167"/>
      <c r="E16" s="28"/>
      <c r="F16" s="174"/>
      <c r="G16" s="171"/>
      <c r="H16" s="39" t="s">
        <v>32</v>
      </c>
      <c r="I16" s="42" t="s">
        <v>91</v>
      </c>
      <c r="J16" s="68" t="s">
        <v>402</v>
      </c>
      <c r="K16" s="63" t="s">
        <v>185</v>
      </c>
      <c r="L16" s="63" t="s">
        <v>215</v>
      </c>
      <c r="M16" s="64" t="s">
        <v>373</v>
      </c>
      <c r="N16" s="64" t="s">
        <v>356</v>
      </c>
      <c r="O16" s="64" t="s">
        <v>414</v>
      </c>
      <c r="P16" s="64" t="s">
        <v>394</v>
      </c>
      <c r="Q16" s="8"/>
      <c r="R16" s="93" t="s">
        <v>41</v>
      </c>
      <c r="S16" s="101"/>
    </row>
    <row r="17" spans="1:19" ht="120" customHeight="1" thickBot="1">
      <c r="A17" s="12"/>
      <c r="B17" s="211"/>
      <c r="C17" s="162"/>
      <c r="D17" s="167"/>
      <c r="E17" s="38" t="s">
        <v>37</v>
      </c>
      <c r="F17" s="175"/>
      <c r="G17" s="172"/>
      <c r="H17" s="40" t="s">
        <v>32</v>
      </c>
      <c r="I17" s="43" t="s">
        <v>92</v>
      </c>
      <c r="J17" s="65" t="s">
        <v>354</v>
      </c>
      <c r="K17" s="65" t="s">
        <v>186</v>
      </c>
      <c r="L17" s="65" t="s">
        <v>206</v>
      </c>
      <c r="M17" s="66" t="s">
        <v>373</v>
      </c>
      <c r="N17" s="66" t="s">
        <v>356</v>
      </c>
      <c r="O17" s="66" t="s">
        <v>415</v>
      </c>
      <c r="P17" s="66" t="s">
        <v>419</v>
      </c>
      <c r="Q17" s="37"/>
      <c r="R17" s="96" t="s">
        <v>418</v>
      </c>
      <c r="S17" s="102"/>
    </row>
    <row r="18" spans="1:19" s="6" customFormat="1" ht="15" customHeight="1">
      <c r="A18" s="19"/>
      <c r="B18" s="211"/>
      <c r="C18" s="162"/>
      <c r="D18" s="10"/>
      <c r="E18" s="28" t="s">
        <v>319</v>
      </c>
      <c r="F18" s="20" t="s">
        <v>29</v>
      </c>
      <c r="G18" s="47"/>
      <c r="H18" s="48"/>
      <c r="I18" s="44"/>
      <c r="J18" s="67"/>
      <c r="K18" s="67"/>
      <c r="L18" s="52"/>
      <c r="M18" s="67"/>
      <c r="N18" s="67"/>
      <c r="O18" s="67"/>
      <c r="P18" s="67"/>
      <c r="Q18" s="9"/>
      <c r="R18" s="95"/>
      <c r="S18" s="103"/>
    </row>
    <row r="19" spans="1:19" ht="120" customHeight="1">
      <c r="A19" s="12"/>
      <c r="B19" s="211"/>
      <c r="C19" s="162"/>
      <c r="D19" s="10"/>
      <c r="E19" s="28"/>
      <c r="F19" s="209" t="s">
        <v>325</v>
      </c>
      <c r="G19" s="171"/>
      <c r="H19" s="39" t="s">
        <v>32</v>
      </c>
      <c r="I19" s="42" t="s">
        <v>320</v>
      </c>
      <c r="J19" s="61" t="s">
        <v>402</v>
      </c>
      <c r="K19" s="61" t="s">
        <v>185</v>
      </c>
      <c r="L19" s="61" t="s">
        <v>215</v>
      </c>
      <c r="M19" s="62" t="s">
        <v>373</v>
      </c>
      <c r="N19" s="62" t="s">
        <v>356</v>
      </c>
      <c r="O19" s="62" t="s">
        <v>420</v>
      </c>
      <c r="P19" s="62" t="s">
        <v>361</v>
      </c>
      <c r="Q19" s="8"/>
      <c r="R19" s="92" t="s">
        <v>41</v>
      </c>
      <c r="S19" s="115"/>
    </row>
    <row r="20" spans="1:19" ht="120" customHeight="1">
      <c r="A20" s="12"/>
      <c r="B20" s="211"/>
      <c r="C20" s="162"/>
      <c r="D20" s="10"/>
      <c r="E20" s="28"/>
      <c r="F20" s="174"/>
      <c r="G20" s="171"/>
      <c r="H20" s="39" t="s">
        <v>32</v>
      </c>
      <c r="I20" s="42" t="s">
        <v>321</v>
      </c>
      <c r="J20" s="68" t="s">
        <v>403</v>
      </c>
      <c r="K20" s="63" t="s">
        <v>185</v>
      </c>
      <c r="L20" s="63" t="s">
        <v>241</v>
      </c>
      <c r="M20" s="64" t="s">
        <v>373</v>
      </c>
      <c r="N20" s="64" t="s">
        <v>356</v>
      </c>
      <c r="O20" s="64" t="s">
        <v>416</v>
      </c>
      <c r="P20" s="64" t="s">
        <v>361</v>
      </c>
      <c r="Q20" s="8"/>
      <c r="R20" s="93" t="s">
        <v>44</v>
      </c>
      <c r="S20" s="101"/>
    </row>
    <row r="21" spans="1:19" ht="120" customHeight="1" thickBot="1">
      <c r="A21" s="12"/>
      <c r="B21" s="212"/>
      <c r="C21" s="210"/>
      <c r="D21" s="10"/>
      <c r="E21" s="38" t="s">
        <v>37</v>
      </c>
      <c r="F21" s="175"/>
      <c r="G21" s="172"/>
      <c r="H21" s="40" t="s">
        <v>32</v>
      </c>
      <c r="I21" s="43" t="s">
        <v>322</v>
      </c>
      <c r="J21" s="65" t="s">
        <v>404</v>
      </c>
      <c r="K21" s="65" t="s">
        <v>186</v>
      </c>
      <c r="L21" s="65" t="s">
        <v>206</v>
      </c>
      <c r="M21" s="66" t="s">
        <v>373</v>
      </c>
      <c r="N21" s="66" t="s">
        <v>356</v>
      </c>
      <c r="O21" s="66" t="s">
        <v>417</v>
      </c>
      <c r="P21" s="66" t="s">
        <v>419</v>
      </c>
      <c r="Q21" s="37"/>
      <c r="R21" s="96" t="s">
        <v>418</v>
      </c>
      <c r="S21" s="102"/>
    </row>
    <row r="22" spans="1:19" ht="39" customHeight="1">
      <c r="B22" s="75"/>
      <c r="C22" s="187" t="s">
        <v>45</v>
      </c>
      <c r="D22" s="187"/>
      <c r="E22" s="187"/>
      <c r="F22" s="187"/>
      <c r="G22" s="187"/>
      <c r="H22" s="187"/>
      <c r="I22" s="76"/>
    </row>
    <row r="23" spans="1:19" ht="39" customHeight="1" thickBot="1">
      <c r="C23" s="188" t="s">
        <v>46</v>
      </c>
      <c r="D23" s="188"/>
      <c r="E23" s="188"/>
      <c r="F23" s="188"/>
      <c r="G23" s="188"/>
      <c r="H23" s="188"/>
      <c r="I23" s="31"/>
    </row>
    <row r="24" spans="1:19" ht="20" customHeight="1">
      <c r="C24" s="189" t="s">
        <v>47</v>
      </c>
      <c r="D24" s="190"/>
      <c r="E24" s="190"/>
      <c r="F24" s="190"/>
      <c r="G24" s="190"/>
      <c r="H24" s="191"/>
      <c r="I24" s="32"/>
    </row>
    <row r="25" spans="1:19" ht="20" customHeight="1">
      <c r="C25" s="192" t="s">
        <v>48</v>
      </c>
      <c r="D25" s="193"/>
      <c r="E25" s="193"/>
      <c r="F25" s="193"/>
      <c r="G25" s="193"/>
      <c r="H25" s="194"/>
      <c r="I25" s="57"/>
    </row>
    <row r="26" spans="1:19" ht="20" customHeight="1">
      <c r="C26" s="195" t="s">
        <v>49</v>
      </c>
      <c r="D26" s="196"/>
      <c r="E26" s="196"/>
      <c r="F26" s="196"/>
      <c r="G26" s="196"/>
      <c r="H26" s="197"/>
      <c r="I26" s="57"/>
    </row>
    <row r="27" spans="1:19" ht="20" customHeight="1">
      <c r="C27" s="198" t="s">
        <v>50</v>
      </c>
      <c r="D27" s="199"/>
      <c r="E27" s="199"/>
      <c r="F27" s="199"/>
      <c r="G27" s="199"/>
      <c r="H27" s="200"/>
      <c r="I27" s="57"/>
    </row>
    <row r="28" spans="1:19" ht="20" customHeight="1">
      <c r="C28" s="177" t="s">
        <v>51</v>
      </c>
      <c r="D28" s="178"/>
      <c r="E28" s="178"/>
      <c r="F28" s="178"/>
      <c r="G28" s="178"/>
      <c r="H28" s="179"/>
      <c r="I28" s="57"/>
    </row>
    <row r="29" spans="1:19" ht="20" customHeight="1">
      <c r="C29" s="206" t="s">
        <v>52</v>
      </c>
      <c r="D29" s="207"/>
      <c r="E29" s="207"/>
      <c r="F29" s="207"/>
      <c r="G29" s="207"/>
      <c r="H29" s="208"/>
      <c r="I29" s="57"/>
    </row>
    <row r="30" spans="1:19" ht="20" customHeight="1" thickBot="1">
      <c r="C30" s="184" t="s">
        <v>53</v>
      </c>
      <c r="D30" s="185"/>
      <c r="E30" s="185"/>
      <c r="F30" s="185"/>
      <c r="G30" s="185"/>
      <c r="H30" s="186"/>
      <c r="I30" s="57"/>
    </row>
    <row r="31" spans="1:19" ht="31" customHeight="1"/>
  </sheetData>
  <mergeCells count="30">
    <mergeCell ref="B6:B21"/>
    <mergeCell ref="E2:F2"/>
    <mergeCell ref="G2:G4"/>
    <mergeCell ref="J2:P2"/>
    <mergeCell ref="C3:C4"/>
    <mergeCell ref="F3:F4"/>
    <mergeCell ref="J3:J4"/>
    <mergeCell ref="K3:L3"/>
    <mergeCell ref="M3:P3"/>
    <mergeCell ref="R3:R4"/>
    <mergeCell ref="S3:S4"/>
    <mergeCell ref="D6:D17"/>
    <mergeCell ref="F7:F9"/>
    <mergeCell ref="G7:G9"/>
    <mergeCell ref="F11:F13"/>
    <mergeCell ref="G11:G13"/>
    <mergeCell ref="F15:F17"/>
    <mergeCell ref="C27:H27"/>
    <mergeCell ref="C28:H28"/>
    <mergeCell ref="C29:H29"/>
    <mergeCell ref="C30:H30"/>
    <mergeCell ref="G15:G17"/>
    <mergeCell ref="C22:H22"/>
    <mergeCell ref="C23:H23"/>
    <mergeCell ref="C24:H24"/>
    <mergeCell ref="C25:H25"/>
    <mergeCell ref="C26:H26"/>
    <mergeCell ref="F19:F21"/>
    <mergeCell ref="G19:G21"/>
    <mergeCell ref="C6:C21"/>
  </mergeCells>
  <dataValidations count="3">
    <dataValidation type="list" allowBlank="1" showInputMessage="1" showErrorMessage="1" sqref="F6 F10 F14 F18" xr:uid="{EE4B0A93-ED46-3E4B-A8DD-BD0419364385}">
      <formula1>Outcome_Categories</formula1>
    </dataValidation>
    <dataValidation type="list" allowBlank="1" showInputMessage="1" showErrorMessage="1" sqref="C5" xr:uid="{8969D892-9029-704E-98F6-CC3A575FD863}">
      <formula1>Goal_Types</formula1>
    </dataValidation>
    <dataValidation type="list" errorStyle="warning" allowBlank="1" showErrorMessage="1" errorTitle="Method Type Error" error="Please (re)select the form of evaluation tool employed" promptTitle="Select the most applicable" prompt="Options differ between Direct and Indirect methods." sqref="L11:L13 L7:L9 L15:L17 L19:L21" xr:uid="{F38B5420-81FA-A94B-96C3-AAA3C2A61DE1}">
      <formula1>IF(K7="--",K7,INDIRECT(_xlfn.CONCAT("MenuOpts!",K7)))</formula1>
    </dataValidation>
  </dataValidations>
  <pageMargins left="0.7" right="0.7" top="0.75" bottom="0.75" header="0.3" footer="0.3"/>
  <pageSetup paperSize="3" orientation="landscape" horizontalDpi="0" verticalDpi="0"/>
  <extLst>
    <ext xmlns:x14="http://schemas.microsoft.com/office/spreadsheetml/2009/9/main" uri="{CCE6A557-97BC-4b89-ADB6-D9C93CAAB3DF}">
      <x14:dataValidations xmlns:xm="http://schemas.microsoft.com/office/excel/2006/main" count="1">
        <x14:dataValidation type="list" allowBlank="1" showInputMessage="1" showErrorMessage="1" xr:uid="{AC19B97C-D804-6D47-AB88-6C8D911FF435}">
          <x14:formula1>
            <xm:f>MenuOpts!$A$2:$A$4</xm:f>
          </x14:formula1>
          <xm:sqref>K7:K9 K11:K13 K15:K17 K19:K21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B0DC3-3F21-0543-BC99-8A6BDD758989}">
  <dimension ref="A1:T31"/>
  <sheetViews>
    <sheetView topLeftCell="J1" zoomScaleNormal="100" workbookViewId="0">
      <pane ySplit="4" topLeftCell="A5" activePane="bottomLeft" state="frozen"/>
      <selection pane="bottomLeft" activeCell="R17" sqref="R17"/>
    </sheetView>
  </sheetViews>
  <sheetFormatPr baseColWidth="10" defaultColWidth="10.83203125" defaultRowHeight="16"/>
  <cols>
    <col min="1" max="1" width="3.83203125" customWidth="1"/>
    <col min="2" max="2" width="5.83203125" style="1" customWidth="1"/>
    <col min="3" max="3" width="30.83203125" customWidth="1"/>
    <col min="4" max="4" width="0.5" customWidth="1"/>
    <col min="5" max="5" width="4.83203125" style="1" customWidth="1"/>
    <col min="6" max="6" width="30.83203125" customWidth="1"/>
    <col min="7" max="7" width="3.33203125" customWidth="1"/>
    <col min="8" max="8" width="3.33203125" style="2" customWidth="1"/>
    <col min="9" max="9" width="5.1640625" style="2" bestFit="1" customWidth="1"/>
    <col min="10" max="16" width="27.83203125" customWidth="1"/>
    <col min="17" max="17" width="0.5" customWidth="1"/>
    <col min="18" max="18" width="33.83203125" customWidth="1"/>
    <col min="19" max="19" width="28.1640625" customWidth="1"/>
    <col min="20" max="20" width="90.6640625" customWidth="1"/>
    <col min="21" max="32" width="27.83203125" customWidth="1"/>
  </cols>
  <sheetData>
    <row r="1" spans="1:20" ht="17" thickBot="1">
      <c r="B1" s="13"/>
      <c r="C1" s="14"/>
      <c r="D1" s="14"/>
      <c r="E1" s="13"/>
      <c r="F1" s="14"/>
      <c r="G1" s="14"/>
      <c r="H1" s="15"/>
      <c r="I1" s="15"/>
      <c r="J1" s="14"/>
      <c r="K1" s="14"/>
      <c r="L1" s="14"/>
      <c r="M1" s="14"/>
      <c r="N1" s="14"/>
      <c r="O1" s="14"/>
      <c r="P1" s="14"/>
      <c r="Q1" s="14"/>
      <c r="R1" s="14"/>
    </row>
    <row r="2" spans="1:20" ht="49" customHeight="1" thickTop="1">
      <c r="A2" s="12"/>
      <c r="B2" s="21"/>
      <c r="C2" s="22" t="s">
        <v>10</v>
      </c>
      <c r="D2" s="10"/>
      <c r="E2" s="163" t="s">
        <v>11</v>
      </c>
      <c r="F2" s="164"/>
      <c r="G2" s="213" t="s">
        <v>106</v>
      </c>
      <c r="H2" s="41"/>
      <c r="I2" s="41"/>
      <c r="J2" s="176" t="s">
        <v>12</v>
      </c>
      <c r="K2" s="176"/>
      <c r="L2" s="176"/>
      <c r="M2" s="176"/>
      <c r="N2" s="176"/>
      <c r="O2" s="176"/>
      <c r="P2" s="176"/>
      <c r="Q2" s="10"/>
      <c r="R2" s="89" t="s">
        <v>13</v>
      </c>
      <c r="S2" s="97" t="s">
        <v>14</v>
      </c>
      <c r="T2" s="5"/>
    </row>
    <row r="3" spans="1:20" ht="40" customHeight="1" thickBot="1">
      <c r="A3" s="12"/>
      <c r="B3" s="21"/>
      <c r="C3" s="183" t="s">
        <v>15</v>
      </c>
      <c r="D3" s="10"/>
      <c r="E3" s="78"/>
      <c r="F3" s="182" t="s">
        <v>16</v>
      </c>
      <c r="G3" s="214"/>
      <c r="H3" s="41"/>
      <c r="I3" s="41"/>
      <c r="J3" s="204" t="s">
        <v>17</v>
      </c>
      <c r="K3" s="180" t="s">
        <v>18</v>
      </c>
      <c r="L3" s="181"/>
      <c r="M3" s="201" t="s">
        <v>19</v>
      </c>
      <c r="N3" s="201"/>
      <c r="O3" s="201"/>
      <c r="P3" s="201"/>
      <c r="Q3" s="10"/>
      <c r="R3" s="182" t="s">
        <v>20</v>
      </c>
      <c r="S3" s="202" t="s">
        <v>21</v>
      </c>
      <c r="T3" s="5"/>
    </row>
    <row r="4" spans="1:20" ht="81" customHeight="1" thickTop="1" thickBot="1">
      <c r="A4" s="12"/>
      <c r="B4" s="23"/>
      <c r="C4" s="183"/>
      <c r="D4" s="17"/>
      <c r="E4" s="25"/>
      <c r="F4" s="183"/>
      <c r="G4" s="79"/>
      <c r="H4" s="33"/>
      <c r="I4" s="33"/>
      <c r="J4" s="205"/>
      <c r="K4" s="104" t="s">
        <v>22</v>
      </c>
      <c r="L4" s="105" t="s">
        <v>23</v>
      </c>
      <c r="M4" s="18" t="s">
        <v>24</v>
      </c>
      <c r="N4" s="18" t="s">
        <v>25</v>
      </c>
      <c r="O4" s="18" t="s">
        <v>26</v>
      </c>
      <c r="P4" s="80" t="s">
        <v>27</v>
      </c>
      <c r="Q4" s="17"/>
      <c r="R4" s="183"/>
      <c r="S4" s="203"/>
      <c r="T4" s="4"/>
    </row>
    <row r="5" spans="1:20" s="6" customFormat="1" ht="70" thickTop="1" thickBot="1">
      <c r="A5" s="19"/>
      <c r="B5" s="24" t="s">
        <v>93</v>
      </c>
      <c r="C5" s="16" t="s">
        <v>108</v>
      </c>
      <c r="D5" s="35"/>
      <c r="E5" s="30"/>
      <c r="F5" s="46" t="s">
        <v>109</v>
      </c>
      <c r="G5" s="71"/>
      <c r="H5" s="34"/>
      <c r="I5" s="34"/>
      <c r="J5" s="224" t="s">
        <v>110</v>
      </c>
      <c r="K5" s="224"/>
      <c r="L5" s="224"/>
      <c r="M5" s="224"/>
      <c r="N5" s="224"/>
      <c r="O5" s="224"/>
      <c r="P5" s="224"/>
      <c r="Q5" s="55"/>
      <c r="R5" s="106"/>
      <c r="S5" s="107"/>
      <c r="T5" s="4"/>
    </row>
    <row r="6" spans="1:20" ht="15" customHeight="1">
      <c r="B6" s="225" t="s">
        <v>111</v>
      </c>
      <c r="C6" s="162" t="s">
        <v>112</v>
      </c>
      <c r="D6" s="167"/>
      <c r="E6" s="29" t="s">
        <v>94</v>
      </c>
      <c r="F6" s="20" t="s">
        <v>114</v>
      </c>
      <c r="G6" s="69"/>
      <c r="H6" s="73"/>
      <c r="I6" s="74"/>
      <c r="J6" s="52"/>
      <c r="K6" s="52"/>
      <c r="L6" s="52"/>
      <c r="M6" s="52"/>
      <c r="N6" s="52"/>
      <c r="O6" s="52"/>
      <c r="P6" s="52"/>
      <c r="Q6" s="56"/>
      <c r="R6" s="91"/>
      <c r="S6" s="99"/>
      <c r="T6" s="4"/>
    </row>
    <row r="7" spans="1:20" ht="120" customHeight="1">
      <c r="B7" s="225"/>
      <c r="C7" s="162"/>
      <c r="D7" s="167"/>
      <c r="E7" s="26"/>
      <c r="F7" s="215" t="s">
        <v>115</v>
      </c>
      <c r="G7" s="218" t="s">
        <v>116</v>
      </c>
      <c r="H7" s="39" t="s">
        <v>32</v>
      </c>
      <c r="I7" s="42" t="s">
        <v>95</v>
      </c>
      <c r="J7" s="61" t="s">
        <v>354</v>
      </c>
      <c r="K7" s="61" t="s">
        <v>185</v>
      </c>
      <c r="L7" s="61" t="s">
        <v>187</v>
      </c>
      <c r="M7" s="62" t="s">
        <v>373</v>
      </c>
      <c r="N7" s="62" t="s">
        <v>356</v>
      </c>
      <c r="O7" s="62" t="s">
        <v>422</v>
      </c>
      <c r="P7" s="62" t="s">
        <v>394</v>
      </c>
      <c r="Q7" s="8"/>
      <c r="R7" s="92" t="s">
        <v>35</v>
      </c>
      <c r="S7" s="100"/>
      <c r="T7" s="4"/>
    </row>
    <row r="8" spans="1:20" ht="120" customHeight="1">
      <c r="B8" s="225"/>
      <c r="C8" s="162"/>
      <c r="D8" s="167"/>
      <c r="E8" s="26"/>
      <c r="F8" s="216"/>
      <c r="G8" s="218"/>
      <c r="H8" s="39" t="s">
        <v>32</v>
      </c>
      <c r="I8" s="42" t="s">
        <v>96</v>
      </c>
      <c r="J8" s="63" t="s">
        <v>395</v>
      </c>
      <c r="K8" s="63" t="s">
        <v>185</v>
      </c>
      <c r="L8" s="63" t="s">
        <v>227</v>
      </c>
      <c r="M8" s="63" t="s">
        <v>373</v>
      </c>
      <c r="N8" s="64" t="s">
        <v>356</v>
      </c>
      <c r="O8" s="64" t="s">
        <v>423</v>
      </c>
      <c r="P8" s="64" t="s">
        <v>394</v>
      </c>
      <c r="Q8" s="8"/>
      <c r="R8" s="93" t="s">
        <v>41</v>
      </c>
      <c r="S8" s="101"/>
      <c r="T8" s="4"/>
    </row>
    <row r="9" spans="1:20" ht="120" customHeight="1" thickBot="1">
      <c r="B9" s="225"/>
      <c r="C9" s="162"/>
      <c r="D9" s="167"/>
      <c r="E9" s="38" t="s">
        <v>37</v>
      </c>
      <c r="F9" s="217"/>
      <c r="G9" s="219"/>
      <c r="H9" s="40" t="s">
        <v>32</v>
      </c>
      <c r="I9" s="43" t="s">
        <v>97</v>
      </c>
      <c r="J9" s="65"/>
      <c r="K9" s="65" t="s">
        <v>34</v>
      </c>
      <c r="L9" s="65" t="s">
        <v>34</v>
      </c>
      <c r="M9" s="66"/>
      <c r="N9" s="66"/>
      <c r="O9" s="66"/>
      <c r="P9" s="66"/>
      <c r="Q9" s="36"/>
      <c r="R9" s="94"/>
      <c r="S9" s="102"/>
      <c r="T9" s="4"/>
    </row>
    <row r="10" spans="1:20" s="6" customFormat="1" ht="15" customHeight="1">
      <c r="B10" s="225"/>
      <c r="C10" s="162"/>
      <c r="D10" s="167"/>
      <c r="E10" s="28" t="s">
        <v>98</v>
      </c>
      <c r="F10" s="20" t="s">
        <v>29</v>
      </c>
      <c r="G10" s="49"/>
      <c r="H10" s="50"/>
      <c r="I10" s="44"/>
      <c r="J10" s="67"/>
      <c r="K10" s="67"/>
      <c r="L10" s="52"/>
      <c r="M10" s="67"/>
      <c r="N10" s="67"/>
      <c r="O10" s="67"/>
      <c r="P10" s="67"/>
      <c r="Q10" s="9"/>
      <c r="R10" s="95"/>
      <c r="S10" s="103"/>
    </row>
    <row r="11" spans="1:20" ht="120" customHeight="1">
      <c r="B11" s="225"/>
      <c r="C11" s="162"/>
      <c r="D11" s="167"/>
      <c r="E11" s="27"/>
      <c r="F11" s="220" t="s">
        <v>121</v>
      </c>
      <c r="G11" s="218" t="s">
        <v>122</v>
      </c>
      <c r="H11" s="39" t="s">
        <v>32</v>
      </c>
      <c r="I11" s="45" t="s">
        <v>99</v>
      </c>
      <c r="J11" s="61" t="s">
        <v>354</v>
      </c>
      <c r="K11" s="61" t="s">
        <v>185</v>
      </c>
      <c r="L11" s="61" t="s">
        <v>187</v>
      </c>
      <c r="M11" s="62" t="s">
        <v>373</v>
      </c>
      <c r="N11" s="62" t="s">
        <v>356</v>
      </c>
      <c r="O11" s="62" t="s">
        <v>422</v>
      </c>
      <c r="P11" s="62" t="s">
        <v>394</v>
      </c>
      <c r="Q11" s="8"/>
      <c r="R11" s="92" t="s">
        <v>41</v>
      </c>
      <c r="S11" s="100"/>
      <c r="T11" s="4"/>
    </row>
    <row r="12" spans="1:20" ht="120" customHeight="1">
      <c r="B12" s="225"/>
      <c r="C12" s="162"/>
      <c r="D12" s="167"/>
      <c r="E12" s="27"/>
      <c r="F12" s="220"/>
      <c r="G12" s="218"/>
      <c r="H12" s="39" t="s">
        <v>32</v>
      </c>
      <c r="I12" s="45" t="s">
        <v>100</v>
      </c>
      <c r="J12" s="68" t="s">
        <v>395</v>
      </c>
      <c r="K12" s="63" t="s">
        <v>185</v>
      </c>
      <c r="L12" s="63" t="s">
        <v>241</v>
      </c>
      <c r="M12" s="64" t="s">
        <v>373</v>
      </c>
      <c r="N12" s="64" t="s">
        <v>356</v>
      </c>
      <c r="O12" s="64" t="s">
        <v>431</v>
      </c>
      <c r="P12" s="64" t="s">
        <v>394</v>
      </c>
      <c r="Q12" s="8"/>
      <c r="R12" s="93" t="s">
        <v>35</v>
      </c>
      <c r="S12" s="101"/>
      <c r="T12" s="4"/>
    </row>
    <row r="13" spans="1:20" ht="120" customHeight="1" thickBot="1">
      <c r="B13" s="225"/>
      <c r="C13" s="162"/>
      <c r="D13" s="167"/>
      <c r="E13" s="38" t="s">
        <v>37</v>
      </c>
      <c r="F13" s="221"/>
      <c r="G13" s="219"/>
      <c r="H13" s="40" t="s">
        <v>32</v>
      </c>
      <c r="I13" s="43" t="s">
        <v>101</v>
      </c>
      <c r="J13" s="65" t="s">
        <v>386</v>
      </c>
      <c r="K13" s="65" t="s">
        <v>185</v>
      </c>
      <c r="L13" s="65" t="s">
        <v>207</v>
      </c>
      <c r="M13" s="66" t="s">
        <v>373</v>
      </c>
      <c r="N13" s="66" t="s">
        <v>356</v>
      </c>
      <c r="O13" s="66" t="s">
        <v>432</v>
      </c>
      <c r="P13" s="66" t="s">
        <v>394</v>
      </c>
      <c r="Q13" s="37"/>
      <c r="R13" s="96" t="s">
        <v>41</v>
      </c>
      <c r="S13" s="102"/>
      <c r="T13" s="7"/>
    </row>
    <row r="14" spans="1:20" s="6" customFormat="1" ht="15" customHeight="1">
      <c r="B14" s="225"/>
      <c r="C14" s="162"/>
      <c r="D14" s="167"/>
      <c r="E14" s="28" t="s">
        <v>102</v>
      </c>
      <c r="F14" s="20" t="s">
        <v>29</v>
      </c>
      <c r="G14" s="47"/>
      <c r="H14" s="48"/>
      <c r="I14" s="44"/>
      <c r="J14" s="67"/>
      <c r="K14" s="67"/>
      <c r="L14" s="52"/>
      <c r="M14" s="67"/>
      <c r="N14" s="67"/>
      <c r="O14" s="67"/>
      <c r="P14" s="67"/>
      <c r="Q14" s="9"/>
      <c r="R14" s="95"/>
      <c r="S14" s="103"/>
    </row>
    <row r="15" spans="1:20" ht="120" customHeight="1">
      <c r="B15" s="225"/>
      <c r="C15" s="162"/>
      <c r="D15" s="167"/>
      <c r="E15" s="28"/>
      <c r="F15" s="215" t="s">
        <v>126</v>
      </c>
      <c r="G15" s="218" t="s">
        <v>127</v>
      </c>
      <c r="H15" s="39" t="s">
        <v>32</v>
      </c>
      <c r="I15" s="42" t="s">
        <v>103</v>
      </c>
      <c r="J15" s="61" t="s">
        <v>354</v>
      </c>
      <c r="K15" s="61" t="s">
        <v>186</v>
      </c>
      <c r="L15" s="61" t="s">
        <v>206</v>
      </c>
      <c r="M15" s="62" t="s">
        <v>373</v>
      </c>
      <c r="N15" s="62" t="s">
        <v>356</v>
      </c>
      <c r="O15" s="62" t="s">
        <v>436</v>
      </c>
      <c r="P15" s="62" t="s">
        <v>437</v>
      </c>
      <c r="Q15" s="8"/>
      <c r="R15" s="92" t="s">
        <v>418</v>
      </c>
      <c r="S15" s="100"/>
    </row>
    <row r="16" spans="1:20" ht="120" customHeight="1">
      <c r="B16" s="225"/>
      <c r="C16" s="162"/>
      <c r="D16" s="167"/>
      <c r="E16" s="28"/>
      <c r="F16" s="222"/>
      <c r="G16" s="218"/>
      <c r="H16" s="39" t="s">
        <v>32</v>
      </c>
      <c r="I16" s="42" t="s">
        <v>104</v>
      </c>
      <c r="J16" s="68" t="s">
        <v>379</v>
      </c>
      <c r="K16" s="63" t="s">
        <v>185</v>
      </c>
      <c r="L16" s="63" t="s">
        <v>217</v>
      </c>
      <c r="M16" s="64" t="s">
        <v>373</v>
      </c>
      <c r="N16" s="64" t="s">
        <v>356</v>
      </c>
      <c r="O16" s="64" t="s">
        <v>433</v>
      </c>
      <c r="P16" s="64" t="s">
        <v>394</v>
      </c>
      <c r="Q16" s="8"/>
      <c r="R16" s="93" t="s">
        <v>35</v>
      </c>
      <c r="S16" s="101"/>
    </row>
    <row r="17" spans="2:19" ht="120" customHeight="1" thickBot="1">
      <c r="B17" s="225"/>
      <c r="C17" s="162"/>
      <c r="D17" s="167"/>
      <c r="E17" s="38" t="s">
        <v>37</v>
      </c>
      <c r="F17" s="223"/>
      <c r="G17" s="219"/>
      <c r="H17" s="40" t="s">
        <v>32</v>
      </c>
      <c r="I17" s="43" t="s">
        <v>105</v>
      </c>
      <c r="J17" s="65"/>
      <c r="K17" s="65" t="s">
        <v>34</v>
      </c>
      <c r="L17" s="65" t="s">
        <v>34</v>
      </c>
      <c r="M17" s="66"/>
      <c r="N17" s="66"/>
      <c r="O17" s="66"/>
      <c r="P17" s="66"/>
      <c r="Q17" s="37"/>
      <c r="R17" s="96"/>
      <c r="S17" s="102"/>
    </row>
    <row r="18" spans="2:19" ht="15" customHeight="1">
      <c r="B18" s="225"/>
      <c r="C18" s="162"/>
      <c r="D18" s="10"/>
      <c r="E18" s="28" t="s">
        <v>329</v>
      </c>
      <c r="F18" s="20" t="s">
        <v>29</v>
      </c>
      <c r="G18" s="47"/>
      <c r="H18" s="48"/>
      <c r="I18" s="44"/>
      <c r="J18" s="67"/>
      <c r="K18" s="67"/>
      <c r="L18" s="52"/>
      <c r="M18" s="67"/>
      <c r="N18" s="67"/>
      <c r="O18" s="67"/>
      <c r="P18" s="67"/>
      <c r="Q18" s="9"/>
      <c r="R18" s="95"/>
      <c r="S18" s="103"/>
    </row>
    <row r="19" spans="2:19" ht="120" customHeight="1">
      <c r="B19" s="225"/>
      <c r="C19" s="162"/>
      <c r="D19" s="10"/>
      <c r="E19" s="38"/>
      <c r="F19" s="227" t="s">
        <v>128</v>
      </c>
      <c r="G19" s="218" t="s">
        <v>129</v>
      </c>
      <c r="H19" s="39" t="s">
        <v>32</v>
      </c>
      <c r="I19" s="45" t="s">
        <v>328</v>
      </c>
      <c r="J19" s="61" t="s">
        <v>359</v>
      </c>
      <c r="K19" s="61" t="s">
        <v>185</v>
      </c>
      <c r="L19" s="61" t="s">
        <v>193</v>
      </c>
      <c r="M19" s="62" t="s">
        <v>373</v>
      </c>
      <c r="N19" s="62" t="s">
        <v>356</v>
      </c>
      <c r="O19" s="62" t="s">
        <v>434</v>
      </c>
      <c r="P19" s="62" t="s">
        <v>394</v>
      </c>
      <c r="Q19" s="8"/>
      <c r="R19" s="92" t="s">
        <v>41</v>
      </c>
      <c r="S19" s="100"/>
    </row>
    <row r="20" spans="2:19" ht="120" customHeight="1">
      <c r="B20" s="225"/>
      <c r="C20" s="162"/>
      <c r="D20" s="10"/>
      <c r="E20" s="38"/>
      <c r="F20" s="228"/>
      <c r="G20" s="218"/>
      <c r="H20" s="39" t="s">
        <v>32</v>
      </c>
      <c r="I20" s="45" t="s">
        <v>327</v>
      </c>
      <c r="J20" s="68" t="s">
        <v>380</v>
      </c>
      <c r="K20" s="63" t="s">
        <v>185</v>
      </c>
      <c r="L20" s="63" t="s">
        <v>207</v>
      </c>
      <c r="M20" s="64" t="s">
        <v>373</v>
      </c>
      <c r="N20" s="64" t="s">
        <v>356</v>
      </c>
      <c r="O20" s="64" t="s">
        <v>435</v>
      </c>
      <c r="P20" s="64" t="s">
        <v>394</v>
      </c>
      <c r="Q20" s="8"/>
      <c r="R20" s="93" t="s">
        <v>41</v>
      </c>
      <c r="S20" s="101"/>
    </row>
    <row r="21" spans="2:19" ht="120" customHeight="1" thickBot="1">
      <c r="B21" s="226"/>
      <c r="C21" s="210"/>
      <c r="D21" s="10"/>
      <c r="E21" s="38" t="s">
        <v>37</v>
      </c>
      <c r="F21" s="229"/>
      <c r="G21" s="230"/>
      <c r="H21" s="58" t="s">
        <v>32</v>
      </c>
      <c r="I21" s="59" t="s">
        <v>326</v>
      </c>
      <c r="J21" s="65"/>
      <c r="K21" s="65" t="s">
        <v>34</v>
      </c>
      <c r="L21" s="65" t="s">
        <v>34</v>
      </c>
      <c r="M21" s="66"/>
      <c r="N21" s="66"/>
      <c r="O21" s="66"/>
      <c r="P21" s="66"/>
      <c r="Q21" s="37"/>
      <c r="R21" s="96"/>
      <c r="S21" s="102"/>
    </row>
    <row r="22" spans="2:19" ht="39" customHeight="1">
      <c r="B22" s="75"/>
      <c r="C22" s="187" t="s">
        <v>45</v>
      </c>
      <c r="D22" s="187"/>
      <c r="E22" s="187"/>
      <c r="F22" s="187"/>
      <c r="G22" s="187"/>
      <c r="H22" s="187"/>
      <c r="I22" s="76"/>
      <c r="J22" s="77"/>
      <c r="K22" s="77"/>
      <c r="L22" s="77"/>
      <c r="M22" s="77"/>
      <c r="N22" s="77"/>
      <c r="O22" s="77"/>
      <c r="P22" s="77"/>
      <c r="Q22" s="77"/>
      <c r="R22" s="77"/>
    </row>
    <row r="23" spans="2:19" ht="39" customHeight="1" thickBot="1">
      <c r="C23" s="188" t="s">
        <v>46</v>
      </c>
      <c r="D23" s="188"/>
      <c r="E23" s="188"/>
      <c r="F23" s="188"/>
      <c r="G23" s="188"/>
      <c r="H23" s="188"/>
      <c r="I23" s="31"/>
    </row>
    <row r="24" spans="2:19" ht="20" customHeight="1">
      <c r="C24" s="189" t="s">
        <v>47</v>
      </c>
      <c r="D24" s="190"/>
      <c r="E24" s="190"/>
      <c r="F24" s="190"/>
      <c r="G24" s="190"/>
      <c r="H24" s="191"/>
      <c r="I24" s="32"/>
    </row>
    <row r="25" spans="2:19" ht="20" customHeight="1">
      <c r="C25" s="192" t="s">
        <v>48</v>
      </c>
      <c r="D25" s="193"/>
      <c r="E25" s="193"/>
      <c r="F25" s="193"/>
      <c r="G25" s="193"/>
      <c r="H25" s="194"/>
      <c r="I25" s="57"/>
    </row>
    <row r="26" spans="2:19" ht="20" customHeight="1">
      <c r="C26" s="195" t="s">
        <v>49</v>
      </c>
      <c r="D26" s="196"/>
      <c r="E26" s="196"/>
      <c r="F26" s="196"/>
      <c r="G26" s="196"/>
      <c r="H26" s="197"/>
      <c r="I26" s="57"/>
    </row>
    <row r="27" spans="2:19" ht="20" customHeight="1">
      <c r="C27" s="198" t="s">
        <v>50</v>
      </c>
      <c r="D27" s="199"/>
      <c r="E27" s="199"/>
      <c r="F27" s="199"/>
      <c r="G27" s="199"/>
      <c r="H27" s="200"/>
      <c r="I27" s="57"/>
    </row>
    <row r="28" spans="2:19" ht="20" customHeight="1">
      <c r="C28" s="177" t="s">
        <v>51</v>
      </c>
      <c r="D28" s="178"/>
      <c r="E28" s="178"/>
      <c r="F28" s="178"/>
      <c r="G28" s="178"/>
      <c r="H28" s="179"/>
      <c r="I28" s="57"/>
    </row>
    <row r="29" spans="2:19" ht="20" customHeight="1">
      <c r="C29" s="206" t="s">
        <v>52</v>
      </c>
      <c r="D29" s="207"/>
      <c r="E29" s="207"/>
      <c r="F29" s="207"/>
      <c r="G29" s="207"/>
      <c r="H29" s="208"/>
      <c r="I29" s="57"/>
    </row>
    <row r="30" spans="2:19" ht="20" customHeight="1" thickBot="1">
      <c r="C30" s="184" t="s">
        <v>53</v>
      </c>
      <c r="D30" s="185"/>
      <c r="E30" s="185"/>
      <c r="F30" s="185"/>
      <c r="G30" s="185"/>
      <c r="H30" s="186"/>
      <c r="I30" s="57"/>
    </row>
    <row r="31" spans="2:19" ht="31" customHeight="1"/>
  </sheetData>
  <mergeCells count="31">
    <mergeCell ref="C22:H22"/>
    <mergeCell ref="C27:H27"/>
    <mergeCell ref="C28:H28"/>
    <mergeCell ref="C29:H29"/>
    <mergeCell ref="C30:H30"/>
    <mergeCell ref="C23:H23"/>
    <mergeCell ref="C24:H24"/>
    <mergeCell ref="C25:H25"/>
    <mergeCell ref="C26:H26"/>
    <mergeCell ref="C6:C21"/>
    <mergeCell ref="B6:B21"/>
    <mergeCell ref="F19:F21"/>
    <mergeCell ref="G19:G21"/>
    <mergeCell ref="G15:G17"/>
    <mergeCell ref="R3:R4"/>
    <mergeCell ref="S3:S4"/>
    <mergeCell ref="D6:D17"/>
    <mergeCell ref="F7:F9"/>
    <mergeCell ref="G7:G9"/>
    <mergeCell ref="F11:F13"/>
    <mergeCell ref="G11:G13"/>
    <mergeCell ref="F15:F17"/>
    <mergeCell ref="J5:P5"/>
    <mergeCell ref="E2:F2"/>
    <mergeCell ref="G2:G3"/>
    <mergeCell ref="J2:P2"/>
    <mergeCell ref="C3:C4"/>
    <mergeCell ref="F3:F4"/>
    <mergeCell ref="J3:J4"/>
    <mergeCell ref="K3:L3"/>
    <mergeCell ref="M3:P3"/>
  </mergeCells>
  <dataValidations count="3">
    <dataValidation type="list" errorStyle="warning" allowBlank="1" showErrorMessage="1" errorTitle="Method Type Error" error="Please (re)select the form of evaluation tool employed" promptTitle="Select the most applicable" prompt="Options differ between Direct and Indirect methods." sqref="L7:L9 L11:L13 L15:L17 L19:L21" xr:uid="{3C926067-98C6-4F43-9FEF-09A63800333D}">
      <formula1>IF(K7="--",K7,INDIRECT(_xlfn.CONCAT("MenuOpts!",K7)))</formula1>
    </dataValidation>
    <dataValidation type="list" allowBlank="1" showInputMessage="1" showErrorMessage="1" sqref="C5" xr:uid="{FC090A89-B082-634B-8A02-FC8FADEA31FB}">
      <formula1>Goal_Types</formula1>
    </dataValidation>
    <dataValidation type="list" allowBlank="1" showInputMessage="1" showErrorMessage="1" sqref="F6 F10 F14 F18" xr:uid="{807A562E-95A2-E546-9994-0EF095EE49D1}">
      <formula1>Outcome_Categories</formula1>
    </dataValidation>
  </dataValidations>
  <pageMargins left="0.7" right="0.7" top="0.75" bottom="0.75" header="0.3" footer="0.3"/>
  <pageSetup paperSize="3" orientation="landscape" horizontalDpi="0" verticalDpi="0"/>
  <extLst>
    <ext xmlns:x14="http://schemas.microsoft.com/office/spreadsheetml/2009/9/main" uri="{CCE6A557-97BC-4b89-ADB6-D9C93CAAB3DF}">
      <x14:dataValidations xmlns:xm="http://schemas.microsoft.com/office/excel/2006/main" count="1">
        <x14:dataValidation type="list" allowBlank="1" showInputMessage="1" showErrorMessage="1" xr:uid="{666AD1B9-EF41-6A4F-B558-ECD8565B014C}">
          <x14:formula1>
            <xm:f>MenuOpts!$A$2:$A$4</xm:f>
          </x14:formula1>
          <xm:sqref>K7:K9 K11:K13 K15:K17 K19:K21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ED400-BD13-2E46-8630-4B40A3C27F8B}">
  <dimension ref="A1:T23"/>
  <sheetViews>
    <sheetView topLeftCell="J1" zoomScaleNormal="100" workbookViewId="0">
      <pane ySplit="4" topLeftCell="A5" activePane="bottomLeft" state="frozen"/>
      <selection pane="bottomLeft" activeCell="R9" sqref="R9"/>
    </sheetView>
  </sheetViews>
  <sheetFormatPr baseColWidth="10" defaultColWidth="10.83203125" defaultRowHeight="16"/>
  <cols>
    <col min="1" max="1" width="3.83203125" customWidth="1"/>
    <col min="2" max="2" width="5.83203125" style="1" customWidth="1"/>
    <col min="3" max="3" width="30.83203125" customWidth="1"/>
    <col min="4" max="4" width="0.5" customWidth="1"/>
    <col min="5" max="5" width="4.83203125" style="1" customWidth="1"/>
    <col min="6" max="6" width="30.83203125" customWidth="1"/>
    <col min="7" max="7" width="3.33203125" customWidth="1"/>
    <col min="8" max="8" width="3.33203125" style="2" customWidth="1"/>
    <col min="9" max="9" width="5.1640625" style="2" bestFit="1" customWidth="1"/>
    <col min="10" max="16" width="27.83203125" customWidth="1"/>
    <col min="17" max="17" width="0.5" customWidth="1"/>
    <col min="18" max="18" width="33.83203125" customWidth="1"/>
    <col min="19" max="19" width="28.1640625" customWidth="1"/>
    <col min="20" max="20" width="90.6640625" customWidth="1"/>
    <col min="21" max="32" width="27.83203125" customWidth="1"/>
  </cols>
  <sheetData>
    <row r="1" spans="1:20" ht="17" thickBot="1">
      <c r="B1" s="13"/>
      <c r="C1" s="14"/>
      <c r="D1" s="14"/>
      <c r="E1" s="13"/>
      <c r="F1" s="14"/>
      <c r="G1" s="14"/>
      <c r="H1" s="15"/>
      <c r="I1" s="15"/>
      <c r="J1" s="14"/>
      <c r="K1" s="14"/>
      <c r="L1" s="14"/>
      <c r="M1" s="14"/>
      <c r="N1" s="14"/>
      <c r="O1" s="14"/>
      <c r="P1" s="14"/>
      <c r="Q1" s="14"/>
      <c r="R1" s="14"/>
    </row>
    <row r="2" spans="1:20" ht="49" customHeight="1" thickTop="1">
      <c r="A2" s="12"/>
      <c r="B2" s="21"/>
      <c r="C2" s="22" t="s">
        <v>10</v>
      </c>
      <c r="D2" s="10"/>
      <c r="E2" s="163" t="s">
        <v>11</v>
      </c>
      <c r="F2" s="164"/>
      <c r="G2" s="237" t="s">
        <v>106</v>
      </c>
      <c r="H2" s="41"/>
      <c r="I2" s="41"/>
      <c r="J2" s="176" t="s">
        <v>12</v>
      </c>
      <c r="K2" s="176"/>
      <c r="L2" s="176"/>
      <c r="M2" s="176"/>
      <c r="N2" s="176"/>
      <c r="O2" s="176"/>
      <c r="P2" s="176"/>
      <c r="Q2" s="10"/>
      <c r="R2" s="89" t="s">
        <v>13</v>
      </c>
      <c r="S2" s="97" t="s">
        <v>14</v>
      </c>
      <c r="T2" s="5"/>
    </row>
    <row r="3" spans="1:20" ht="40" customHeight="1" thickBot="1">
      <c r="A3" s="12"/>
      <c r="B3" s="21"/>
      <c r="C3" s="183" t="s">
        <v>15</v>
      </c>
      <c r="D3" s="10"/>
      <c r="E3" s="78"/>
      <c r="F3" s="182" t="s">
        <v>16</v>
      </c>
      <c r="G3" s="238"/>
      <c r="H3" s="41"/>
      <c r="I3" s="41"/>
      <c r="J3" s="204" t="s">
        <v>17</v>
      </c>
      <c r="K3" s="180" t="s">
        <v>18</v>
      </c>
      <c r="L3" s="181"/>
      <c r="M3" s="201" t="s">
        <v>19</v>
      </c>
      <c r="N3" s="201"/>
      <c r="O3" s="201"/>
      <c r="P3" s="201"/>
      <c r="Q3" s="10"/>
      <c r="R3" s="182" t="s">
        <v>20</v>
      </c>
      <c r="S3" s="202" t="s">
        <v>21</v>
      </c>
      <c r="T3" s="5"/>
    </row>
    <row r="4" spans="1:20" ht="81" customHeight="1" thickTop="1" thickBot="1">
      <c r="A4" s="12"/>
      <c r="B4" s="23"/>
      <c r="C4" s="183"/>
      <c r="D4" s="17"/>
      <c r="E4" s="25"/>
      <c r="F4" s="183"/>
      <c r="G4" s="238"/>
      <c r="H4" s="33"/>
      <c r="I4" s="33"/>
      <c r="J4" s="205"/>
      <c r="K4" s="104" t="s">
        <v>22</v>
      </c>
      <c r="L4" s="105" t="s">
        <v>23</v>
      </c>
      <c r="M4" s="18" t="s">
        <v>24</v>
      </c>
      <c r="N4" s="18" t="s">
        <v>25</v>
      </c>
      <c r="O4" s="18" t="s">
        <v>26</v>
      </c>
      <c r="P4" s="80" t="s">
        <v>27</v>
      </c>
      <c r="Q4" s="17"/>
      <c r="R4" s="183"/>
      <c r="S4" s="203"/>
      <c r="T4" s="4"/>
    </row>
    <row r="5" spans="1:20" s="6" customFormat="1" ht="70" customHeight="1" thickTop="1" thickBot="1">
      <c r="A5" s="19"/>
      <c r="B5" s="24" t="s">
        <v>107</v>
      </c>
      <c r="C5" s="16" t="s">
        <v>108</v>
      </c>
      <c r="D5" s="35"/>
      <c r="E5" s="30"/>
      <c r="F5" s="46" t="s">
        <v>131</v>
      </c>
      <c r="G5" s="71"/>
      <c r="H5" s="70"/>
      <c r="I5" s="70"/>
      <c r="J5" s="224" t="s">
        <v>132</v>
      </c>
      <c r="K5" s="224"/>
      <c r="L5" s="224"/>
      <c r="M5" s="224"/>
      <c r="N5" s="224"/>
      <c r="O5" s="224"/>
      <c r="P5" s="224"/>
      <c r="Q5" s="55"/>
      <c r="R5" s="90"/>
      <c r="S5" s="98"/>
      <c r="T5" s="4"/>
    </row>
    <row r="6" spans="1:20" ht="15" customHeight="1">
      <c r="A6" s="12"/>
      <c r="B6" s="235" t="s">
        <v>133</v>
      </c>
      <c r="C6" s="162" t="s">
        <v>134</v>
      </c>
      <c r="D6" s="167"/>
      <c r="E6" s="29" t="s">
        <v>113</v>
      </c>
      <c r="F6" s="20" t="s">
        <v>136</v>
      </c>
      <c r="G6" s="69"/>
      <c r="H6" s="73"/>
      <c r="I6" s="74"/>
      <c r="J6" s="52"/>
      <c r="K6" s="52"/>
      <c r="L6" s="52"/>
      <c r="M6" s="52"/>
      <c r="N6" s="52"/>
      <c r="O6" s="52"/>
      <c r="P6" s="52"/>
      <c r="Q6" s="56"/>
      <c r="R6" s="91"/>
      <c r="S6" s="99"/>
      <c r="T6" s="4"/>
    </row>
    <row r="7" spans="1:20" ht="120" customHeight="1">
      <c r="A7" s="12"/>
      <c r="B7" s="235"/>
      <c r="C7" s="162"/>
      <c r="D7" s="167"/>
      <c r="E7" s="26"/>
      <c r="F7" s="231" t="s">
        <v>137</v>
      </c>
      <c r="G7" s="218" t="s">
        <v>138</v>
      </c>
      <c r="H7" s="39" t="s">
        <v>32</v>
      </c>
      <c r="I7" s="42" t="s">
        <v>117</v>
      </c>
      <c r="J7" s="61" t="s">
        <v>366</v>
      </c>
      <c r="K7" s="61" t="s">
        <v>185</v>
      </c>
      <c r="L7" s="61" t="s">
        <v>187</v>
      </c>
      <c r="M7" s="62" t="s">
        <v>373</v>
      </c>
      <c r="N7" s="62" t="s">
        <v>356</v>
      </c>
      <c r="O7" s="62" t="s">
        <v>425</v>
      </c>
      <c r="P7" s="62" t="s">
        <v>394</v>
      </c>
      <c r="Q7" s="8"/>
      <c r="R7" s="92" t="s">
        <v>35</v>
      </c>
      <c r="S7" s="100"/>
      <c r="T7" s="4"/>
    </row>
    <row r="8" spans="1:20" ht="120" customHeight="1">
      <c r="A8" s="12"/>
      <c r="B8" s="235"/>
      <c r="C8" s="162"/>
      <c r="D8" s="167"/>
      <c r="E8" s="26"/>
      <c r="F8" s="228"/>
      <c r="G8" s="218"/>
      <c r="H8" s="39" t="s">
        <v>32</v>
      </c>
      <c r="I8" s="42" t="s">
        <v>118</v>
      </c>
      <c r="J8" s="63" t="s">
        <v>395</v>
      </c>
      <c r="K8" s="63" t="s">
        <v>185</v>
      </c>
      <c r="L8" s="63" t="s">
        <v>241</v>
      </c>
      <c r="M8" s="63" t="s">
        <v>373</v>
      </c>
      <c r="N8" s="64" t="s">
        <v>356</v>
      </c>
      <c r="O8" s="64" t="s">
        <v>426</v>
      </c>
      <c r="P8" s="64" t="s">
        <v>394</v>
      </c>
      <c r="Q8" s="8"/>
      <c r="R8" s="93" t="s">
        <v>35</v>
      </c>
      <c r="S8" s="101"/>
      <c r="T8" s="4"/>
    </row>
    <row r="9" spans="1:20" ht="120" customHeight="1" thickBot="1">
      <c r="A9" s="12"/>
      <c r="B9" s="235"/>
      <c r="C9" s="162"/>
      <c r="D9" s="167"/>
      <c r="E9" s="38" t="s">
        <v>37</v>
      </c>
      <c r="F9" s="228"/>
      <c r="G9" s="219"/>
      <c r="H9" s="40" t="s">
        <v>32</v>
      </c>
      <c r="I9" s="43" t="s">
        <v>119</v>
      </c>
      <c r="J9" s="65"/>
      <c r="K9" s="65" t="s">
        <v>34</v>
      </c>
      <c r="L9" s="65" t="s">
        <v>34</v>
      </c>
      <c r="M9" s="66"/>
      <c r="N9" s="66"/>
      <c r="O9" s="66"/>
      <c r="P9" s="66"/>
      <c r="Q9" s="36"/>
      <c r="R9" s="94"/>
      <c r="S9" s="102"/>
      <c r="T9" s="4"/>
    </row>
    <row r="10" spans="1:20" s="6" customFormat="1" ht="15" customHeight="1">
      <c r="A10" s="19"/>
      <c r="B10" s="235"/>
      <c r="C10" s="162"/>
      <c r="D10" s="167"/>
      <c r="E10" s="28" t="s">
        <v>120</v>
      </c>
      <c r="F10" s="20" t="s">
        <v>136</v>
      </c>
      <c r="G10" s="49"/>
      <c r="H10" s="50"/>
      <c r="I10" s="44"/>
      <c r="J10" s="67"/>
      <c r="K10" s="67"/>
      <c r="L10" s="52"/>
      <c r="M10" s="67"/>
      <c r="N10" s="67"/>
      <c r="O10" s="67"/>
      <c r="P10" s="67"/>
      <c r="Q10" s="9"/>
      <c r="R10" s="95"/>
      <c r="S10" s="103"/>
    </row>
    <row r="11" spans="1:20" ht="120" customHeight="1">
      <c r="A11" s="12"/>
      <c r="B11" s="235"/>
      <c r="C11" s="162"/>
      <c r="D11" s="167"/>
      <c r="E11" s="27"/>
      <c r="F11" s="232" t="s">
        <v>143</v>
      </c>
      <c r="G11" s="218" t="s">
        <v>144</v>
      </c>
      <c r="H11" s="39" t="s">
        <v>32</v>
      </c>
      <c r="I11" s="45" t="s">
        <v>123</v>
      </c>
      <c r="J11" s="61" t="s">
        <v>366</v>
      </c>
      <c r="K11" s="61" t="s">
        <v>185</v>
      </c>
      <c r="L11" s="61" t="s">
        <v>187</v>
      </c>
      <c r="M11" s="62" t="s">
        <v>373</v>
      </c>
      <c r="N11" s="62" t="s">
        <v>356</v>
      </c>
      <c r="O11" s="62" t="s">
        <v>424</v>
      </c>
      <c r="P11" s="62" t="s">
        <v>394</v>
      </c>
      <c r="Q11" s="8"/>
      <c r="R11" s="92" t="s">
        <v>35</v>
      </c>
      <c r="S11" s="100"/>
      <c r="T11" s="4"/>
    </row>
    <row r="12" spans="1:20" ht="120" customHeight="1">
      <c r="A12" s="12"/>
      <c r="B12" s="235"/>
      <c r="C12" s="162"/>
      <c r="D12" s="167"/>
      <c r="E12" s="27"/>
      <c r="F12" s="233"/>
      <c r="G12" s="218"/>
      <c r="H12" s="39" t="s">
        <v>32</v>
      </c>
      <c r="I12" s="45" t="s">
        <v>124</v>
      </c>
      <c r="J12" s="68" t="s">
        <v>359</v>
      </c>
      <c r="K12" s="63" t="s">
        <v>185</v>
      </c>
      <c r="L12" s="63" t="s">
        <v>193</v>
      </c>
      <c r="M12" s="64" t="s">
        <v>373</v>
      </c>
      <c r="N12" s="64" t="s">
        <v>356</v>
      </c>
      <c r="O12" s="64" t="s">
        <v>407</v>
      </c>
      <c r="P12" s="64" t="s">
        <v>361</v>
      </c>
      <c r="Q12" s="8"/>
      <c r="R12" s="93" t="s">
        <v>41</v>
      </c>
      <c r="S12" s="101"/>
      <c r="T12" s="4"/>
    </row>
    <row r="13" spans="1:20" ht="120" customHeight="1" thickBot="1">
      <c r="A13" s="12"/>
      <c r="B13" s="236"/>
      <c r="C13" s="162"/>
      <c r="D13" s="167"/>
      <c r="E13" s="38" t="s">
        <v>37</v>
      </c>
      <c r="F13" s="234"/>
      <c r="G13" s="230"/>
      <c r="H13" s="40" t="s">
        <v>32</v>
      </c>
      <c r="I13" s="43" t="s">
        <v>125</v>
      </c>
      <c r="J13" s="65"/>
      <c r="K13" s="65" t="s">
        <v>34</v>
      </c>
      <c r="L13" s="65" t="s">
        <v>34</v>
      </c>
      <c r="M13" s="66"/>
      <c r="N13" s="66"/>
      <c r="O13" s="66"/>
      <c r="P13" s="66"/>
      <c r="Q13" s="37"/>
      <c r="R13" s="96"/>
      <c r="S13" s="102"/>
      <c r="T13" s="7"/>
    </row>
    <row r="14" spans="1:20" ht="39" customHeight="1">
      <c r="B14" s="75"/>
      <c r="C14" s="187" t="s">
        <v>45</v>
      </c>
      <c r="D14" s="187"/>
      <c r="E14" s="187"/>
      <c r="F14" s="187"/>
      <c r="G14" s="187"/>
      <c r="H14" s="187"/>
      <c r="I14" s="76"/>
      <c r="J14" s="77"/>
      <c r="K14" s="77"/>
      <c r="L14" s="77"/>
      <c r="M14" s="77"/>
      <c r="N14" s="77"/>
      <c r="O14" s="77"/>
      <c r="P14" s="77"/>
      <c r="Q14" s="77"/>
      <c r="R14" s="77"/>
    </row>
    <row r="15" spans="1:20" ht="39" customHeight="1" thickBot="1">
      <c r="C15" s="188" t="s">
        <v>46</v>
      </c>
      <c r="D15" s="188"/>
      <c r="E15" s="188"/>
      <c r="F15" s="188"/>
      <c r="G15" s="188"/>
      <c r="H15" s="188"/>
      <c r="I15" s="31"/>
    </row>
    <row r="16" spans="1:20" ht="20" customHeight="1">
      <c r="C16" s="189" t="s">
        <v>47</v>
      </c>
      <c r="D16" s="190"/>
      <c r="E16" s="190"/>
      <c r="F16" s="190"/>
      <c r="G16" s="190"/>
      <c r="H16" s="191"/>
      <c r="I16" s="32"/>
    </row>
    <row r="17" spans="3:9" ht="20" customHeight="1">
      <c r="C17" s="192" t="s">
        <v>48</v>
      </c>
      <c r="D17" s="193"/>
      <c r="E17" s="193"/>
      <c r="F17" s="193"/>
      <c r="G17" s="193"/>
      <c r="H17" s="194"/>
      <c r="I17" s="57"/>
    </row>
    <row r="18" spans="3:9" ht="20" customHeight="1">
      <c r="C18" s="195" t="s">
        <v>49</v>
      </c>
      <c r="D18" s="196"/>
      <c r="E18" s="196"/>
      <c r="F18" s="196"/>
      <c r="G18" s="196"/>
      <c r="H18" s="197"/>
      <c r="I18" s="57"/>
    </row>
    <row r="19" spans="3:9" ht="20" customHeight="1">
      <c r="C19" s="198" t="s">
        <v>50</v>
      </c>
      <c r="D19" s="199"/>
      <c r="E19" s="199"/>
      <c r="F19" s="199"/>
      <c r="G19" s="199"/>
      <c r="H19" s="200"/>
      <c r="I19" s="57"/>
    </row>
    <row r="20" spans="3:9" ht="20" customHeight="1">
      <c r="C20" s="177" t="s">
        <v>51</v>
      </c>
      <c r="D20" s="178"/>
      <c r="E20" s="178"/>
      <c r="F20" s="178"/>
      <c r="G20" s="178"/>
      <c r="H20" s="179"/>
      <c r="I20" s="57"/>
    </row>
    <row r="21" spans="3:9" ht="20" customHeight="1">
      <c r="C21" s="206" t="s">
        <v>52</v>
      </c>
      <c r="D21" s="207"/>
      <c r="E21" s="207"/>
      <c r="F21" s="207"/>
      <c r="G21" s="207"/>
      <c r="H21" s="208"/>
      <c r="I21" s="57"/>
    </row>
    <row r="22" spans="3:9" ht="20" customHeight="1" thickBot="1">
      <c r="C22" s="184" t="s">
        <v>53</v>
      </c>
      <c r="D22" s="185"/>
      <c r="E22" s="185"/>
      <c r="F22" s="185"/>
      <c r="G22" s="185"/>
      <c r="H22" s="186"/>
      <c r="I22" s="57"/>
    </row>
    <row r="23" spans="3:9" ht="31" customHeight="1"/>
  </sheetData>
  <mergeCells count="27">
    <mergeCell ref="C19:H19"/>
    <mergeCell ref="C20:H20"/>
    <mergeCell ref="C21:H21"/>
    <mergeCell ref="C22:H22"/>
    <mergeCell ref="C17:H17"/>
    <mergeCell ref="C18:H18"/>
    <mergeCell ref="B6:B13"/>
    <mergeCell ref="G2:G4"/>
    <mergeCell ref="C14:H14"/>
    <mergeCell ref="C15:H15"/>
    <mergeCell ref="C16:H16"/>
    <mergeCell ref="E2:F2"/>
    <mergeCell ref="R3:R4"/>
    <mergeCell ref="S3:S4"/>
    <mergeCell ref="C6:C13"/>
    <mergeCell ref="D6:D13"/>
    <mergeCell ref="F7:F9"/>
    <mergeCell ref="G7:G9"/>
    <mergeCell ref="F11:F13"/>
    <mergeCell ref="G11:G13"/>
    <mergeCell ref="J5:P5"/>
    <mergeCell ref="J2:P2"/>
    <mergeCell ref="C3:C4"/>
    <mergeCell ref="F3:F4"/>
    <mergeCell ref="J3:J4"/>
    <mergeCell ref="K3:L3"/>
    <mergeCell ref="M3:P3"/>
  </mergeCells>
  <dataValidations count="3">
    <dataValidation type="list" errorStyle="warning" allowBlank="1" showErrorMessage="1" errorTitle="Method Type Error" error="Please (re)select the form of evaluation tool employed" promptTitle="Select the most applicable" prompt="Options differ between Direct and Indirect methods." sqref="L7:L9 L11:L13" xr:uid="{5D935A82-ED98-2E4C-9148-3520DE59B30D}">
      <formula1>IF(K7="--",K7,INDIRECT(_xlfn.CONCAT("MenuOpts!",K7)))</formula1>
    </dataValidation>
    <dataValidation type="list" allowBlank="1" showInputMessage="1" showErrorMessage="1" sqref="C5" xr:uid="{1E613F48-9AF4-F147-95A5-BFA7AB13DE86}">
      <formula1>Goal_Types</formula1>
    </dataValidation>
    <dataValidation type="list" allowBlank="1" showInputMessage="1" showErrorMessage="1" sqref="F6 F10" xr:uid="{796EF986-A858-4F48-8890-8617A7F4B6F9}">
      <formula1>Outcome_Categories</formula1>
    </dataValidation>
  </dataValidations>
  <pageMargins left="0.7" right="0.7" top="0.75" bottom="0.75" header="0.3" footer="0.3"/>
  <pageSetup paperSize="3" orientation="landscape" horizontalDpi="0" verticalDpi="0"/>
  <extLst>
    <ext xmlns:x14="http://schemas.microsoft.com/office/spreadsheetml/2009/9/main" uri="{CCE6A557-97BC-4b89-ADB6-D9C93CAAB3DF}">
      <x14:dataValidations xmlns:xm="http://schemas.microsoft.com/office/excel/2006/main" count="1">
        <x14:dataValidation type="list" allowBlank="1" showInputMessage="1" showErrorMessage="1" xr:uid="{4B432C2B-7C79-5349-9112-D149240301DB}">
          <x14:formula1>
            <xm:f>MenuOpts!$A$2:$A$4</xm:f>
          </x14:formula1>
          <xm:sqref>K7:K9 K11:K13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37633-BCCB-2344-9AA3-163B0D857F68}">
  <dimension ref="A1:T28"/>
  <sheetViews>
    <sheetView topLeftCell="J1" zoomScaleNormal="100" workbookViewId="0">
      <pane ySplit="4" topLeftCell="A16" activePane="bottomLeft" state="frozen"/>
      <selection pane="bottomLeft" activeCell="R17" sqref="R17"/>
    </sheetView>
  </sheetViews>
  <sheetFormatPr baseColWidth="10" defaultColWidth="10.83203125" defaultRowHeight="16"/>
  <cols>
    <col min="1" max="1" width="3.83203125" customWidth="1"/>
    <col min="2" max="2" width="5.83203125" style="1" customWidth="1"/>
    <col min="3" max="3" width="30.83203125" customWidth="1"/>
    <col min="4" max="4" width="0.5" customWidth="1"/>
    <col min="5" max="5" width="4.83203125" style="1" customWidth="1"/>
    <col min="6" max="6" width="30.83203125" customWidth="1"/>
    <col min="7" max="7" width="3.33203125" customWidth="1"/>
    <col min="8" max="8" width="3.33203125" style="2" customWidth="1"/>
    <col min="9" max="9" width="5.1640625" style="2" bestFit="1" customWidth="1"/>
    <col min="10" max="16" width="27.83203125" customWidth="1"/>
    <col min="17" max="17" width="0.5" customWidth="1"/>
    <col min="18" max="18" width="33.83203125" customWidth="1"/>
    <col min="19" max="19" width="28.1640625" customWidth="1"/>
    <col min="20" max="20" width="90.6640625" customWidth="1"/>
    <col min="21" max="32" width="27.83203125" customWidth="1"/>
  </cols>
  <sheetData>
    <row r="1" spans="1:20" ht="17" thickBot="1">
      <c r="B1" s="13"/>
      <c r="C1" s="14"/>
      <c r="D1" s="14"/>
      <c r="E1" s="13"/>
      <c r="F1" s="14"/>
      <c r="G1" s="14"/>
      <c r="H1" s="15"/>
      <c r="I1" s="15"/>
      <c r="J1" s="14"/>
      <c r="K1" s="14"/>
      <c r="L1" s="14"/>
      <c r="M1" s="14"/>
      <c r="N1" s="14"/>
      <c r="O1" s="14"/>
      <c r="P1" s="14"/>
      <c r="Q1" s="14"/>
      <c r="R1" s="14"/>
    </row>
    <row r="2" spans="1:20" ht="49" customHeight="1" thickTop="1">
      <c r="A2" s="12"/>
      <c r="B2" s="21"/>
      <c r="C2" s="22" t="s">
        <v>10</v>
      </c>
      <c r="D2" s="10"/>
      <c r="E2" s="163" t="s">
        <v>11</v>
      </c>
      <c r="F2" s="164"/>
      <c r="G2" s="213" t="s">
        <v>106</v>
      </c>
      <c r="H2" s="41"/>
      <c r="I2" s="41"/>
      <c r="J2" s="176" t="s">
        <v>12</v>
      </c>
      <c r="K2" s="176"/>
      <c r="L2" s="176"/>
      <c r="M2" s="176"/>
      <c r="N2" s="176"/>
      <c r="O2" s="176"/>
      <c r="P2" s="176"/>
      <c r="Q2" s="10"/>
      <c r="R2" s="89" t="s">
        <v>13</v>
      </c>
      <c r="S2" s="97" t="s">
        <v>14</v>
      </c>
      <c r="T2" s="5"/>
    </row>
    <row r="3" spans="1:20" ht="40" customHeight="1" thickBot="1">
      <c r="A3" s="12"/>
      <c r="B3" s="21"/>
      <c r="C3" s="183" t="s">
        <v>15</v>
      </c>
      <c r="D3" s="10"/>
      <c r="E3" s="78"/>
      <c r="F3" s="182" t="s">
        <v>16</v>
      </c>
      <c r="G3" s="214"/>
      <c r="H3" s="41"/>
      <c r="I3" s="41"/>
      <c r="J3" s="204" t="s">
        <v>17</v>
      </c>
      <c r="K3" s="180" t="s">
        <v>18</v>
      </c>
      <c r="L3" s="181"/>
      <c r="M3" s="201" t="s">
        <v>19</v>
      </c>
      <c r="N3" s="201"/>
      <c r="O3" s="201"/>
      <c r="P3" s="201"/>
      <c r="Q3" s="10"/>
      <c r="R3" s="182" t="s">
        <v>20</v>
      </c>
      <c r="S3" s="202" t="s">
        <v>21</v>
      </c>
      <c r="T3" s="5"/>
    </row>
    <row r="4" spans="1:20" ht="81" customHeight="1" thickTop="1" thickBot="1">
      <c r="A4" s="12"/>
      <c r="B4" s="23"/>
      <c r="C4" s="183"/>
      <c r="D4" s="17"/>
      <c r="E4" s="25"/>
      <c r="F4" s="183"/>
      <c r="G4" s="79"/>
      <c r="H4" s="33"/>
      <c r="I4" s="33"/>
      <c r="J4" s="205"/>
      <c r="K4" s="104" t="s">
        <v>22</v>
      </c>
      <c r="L4" s="105" t="s">
        <v>23</v>
      </c>
      <c r="M4" s="18" t="s">
        <v>24</v>
      </c>
      <c r="N4" s="18" t="s">
        <v>25</v>
      </c>
      <c r="O4" s="18" t="s">
        <v>26</v>
      </c>
      <c r="P4" s="80" t="s">
        <v>27</v>
      </c>
      <c r="Q4" s="17"/>
      <c r="R4" s="183"/>
      <c r="S4" s="203"/>
      <c r="T4" s="4"/>
    </row>
    <row r="5" spans="1:20" s="6" customFormat="1" ht="35" customHeight="1" thickTop="1">
      <c r="A5" s="19"/>
      <c r="B5" s="24" t="s">
        <v>130</v>
      </c>
      <c r="C5" s="16" t="s">
        <v>149</v>
      </c>
      <c r="D5" s="35"/>
      <c r="E5" s="30"/>
      <c r="F5" s="245" t="s">
        <v>150</v>
      </c>
      <c r="G5" s="255"/>
      <c r="H5" s="253"/>
      <c r="I5" s="253"/>
      <c r="J5" s="245" t="s">
        <v>151</v>
      </c>
      <c r="K5" s="245"/>
      <c r="L5" s="245"/>
      <c r="M5" s="245"/>
      <c r="N5" s="245"/>
      <c r="O5" s="245"/>
      <c r="P5" s="245"/>
      <c r="Q5" s="251"/>
      <c r="R5" s="247"/>
      <c r="S5" s="249"/>
      <c r="T5" s="4"/>
    </row>
    <row r="6" spans="1:20" s="6" customFormat="1" ht="35" customHeight="1" thickBot="1">
      <c r="A6" s="19"/>
      <c r="B6" s="108"/>
      <c r="C6" s="16" t="s">
        <v>108</v>
      </c>
      <c r="D6" s="35"/>
      <c r="E6" s="109"/>
      <c r="F6" s="246"/>
      <c r="G6" s="256"/>
      <c r="H6" s="254"/>
      <c r="I6" s="254"/>
      <c r="J6" s="246"/>
      <c r="K6" s="246"/>
      <c r="L6" s="246"/>
      <c r="M6" s="246"/>
      <c r="N6" s="246"/>
      <c r="O6" s="246"/>
      <c r="P6" s="246"/>
      <c r="Q6" s="252"/>
      <c r="R6" s="248"/>
      <c r="S6" s="250"/>
      <c r="T6" s="4"/>
    </row>
    <row r="7" spans="1:20" ht="15" customHeight="1">
      <c r="A7" s="12"/>
      <c r="B7" s="211" t="s">
        <v>152</v>
      </c>
      <c r="C7" s="162" t="s">
        <v>153</v>
      </c>
      <c r="D7" s="167"/>
      <c r="E7" s="29" t="s">
        <v>135</v>
      </c>
      <c r="F7" s="20" t="s">
        <v>136</v>
      </c>
      <c r="G7" s="110"/>
      <c r="H7" s="74"/>
      <c r="I7" s="74"/>
      <c r="J7" s="52"/>
      <c r="K7" s="52"/>
      <c r="L7" s="52"/>
      <c r="M7" s="52"/>
      <c r="N7" s="52"/>
      <c r="O7" s="52"/>
      <c r="P7" s="52"/>
      <c r="Q7" s="56"/>
      <c r="R7" s="91"/>
      <c r="S7" s="99"/>
      <c r="T7" s="4"/>
    </row>
    <row r="8" spans="1:20" ht="120" customHeight="1">
      <c r="A8" s="12"/>
      <c r="B8" s="211"/>
      <c r="C8" s="162"/>
      <c r="D8" s="167"/>
      <c r="E8" s="26"/>
      <c r="F8" s="240" t="s">
        <v>155</v>
      </c>
      <c r="G8" s="218" t="s">
        <v>156</v>
      </c>
      <c r="H8" s="39" t="s">
        <v>32</v>
      </c>
      <c r="I8" s="42" t="s">
        <v>139</v>
      </c>
      <c r="J8" s="61" t="s">
        <v>366</v>
      </c>
      <c r="K8" s="61" t="s">
        <v>186</v>
      </c>
      <c r="L8" s="61" t="s">
        <v>244</v>
      </c>
      <c r="M8" s="62" t="s">
        <v>373</v>
      </c>
      <c r="N8" s="62" t="s">
        <v>427</v>
      </c>
      <c r="O8" s="62" t="s">
        <v>429</v>
      </c>
      <c r="P8" s="62" t="s">
        <v>430</v>
      </c>
      <c r="Q8" s="8"/>
      <c r="R8" s="92" t="s">
        <v>418</v>
      </c>
      <c r="S8" s="100"/>
      <c r="T8" s="4"/>
    </row>
    <row r="9" spans="1:20" ht="120" customHeight="1">
      <c r="A9" s="12"/>
      <c r="B9" s="211"/>
      <c r="C9" s="162"/>
      <c r="D9" s="167"/>
      <c r="E9" s="26"/>
      <c r="F9" s="240"/>
      <c r="G9" s="218"/>
      <c r="H9" s="39" t="s">
        <v>32</v>
      </c>
      <c r="I9" s="42" t="s">
        <v>140</v>
      </c>
      <c r="J9" s="63"/>
      <c r="K9" s="63" t="s">
        <v>34</v>
      </c>
      <c r="L9" s="63" t="s">
        <v>34</v>
      </c>
      <c r="M9" s="63"/>
      <c r="N9" s="64"/>
      <c r="O9" s="64"/>
      <c r="P9" s="64"/>
      <c r="Q9" s="8"/>
      <c r="R9" s="93"/>
      <c r="S9" s="101"/>
      <c r="T9" s="4"/>
    </row>
    <row r="10" spans="1:20" ht="120" customHeight="1" thickBot="1">
      <c r="A10" s="12"/>
      <c r="B10" s="211"/>
      <c r="C10" s="162"/>
      <c r="D10" s="167"/>
      <c r="E10" s="38" t="s">
        <v>37</v>
      </c>
      <c r="F10" s="240"/>
      <c r="G10" s="219"/>
      <c r="H10" s="40" t="s">
        <v>32</v>
      </c>
      <c r="I10" s="43" t="s">
        <v>141</v>
      </c>
      <c r="J10" s="65"/>
      <c r="K10" s="65" t="s">
        <v>34</v>
      </c>
      <c r="L10" s="65" t="s">
        <v>34</v>
      </c>
      <c r="M10" s="66"/>
      <c r="N10" s="66"/>
      <c r="O10" s="66"/>
      <c r="P10" s="66"/>
      <c r="Q10" s="36"/>
      <c r="R10" s="94"/>
      <c r="S10" s="102"/>
      <c r="T10" s="4"/>
    </row>
    <row r="11" spans="1:20" s="6" customFormat="1" ht="15" customHeight="1">
      <c r="A11" s="19"/>
      <c r="B11" s="211"/>
      <c r="C11" s="162"/>
      <c r="D11" s="167"/>
      <c r="E11" s="28" t="s">
        <v>142</v>
      </c>
      <c r="F11" s="20" t="s">
        <v>136</v>
      </c>
      <c r="G11" s="49"/>
      <c r="H11" s="50"/>
      <c r="I11" s="44"/>
      <c r="J11" s="67"/>
      <c r="K11" s="67"/>
      <c r="L11" s="52"/>
      <c r="M11" s="67"/>
      <c r="N11" s="67"/>
      <c r="O11" s="67"/>
      <c r="P11" s="67"/>
      <c r="Q11" s="9"/>
      <c r="R11" s="95"/>
      <c r="S11" s="103"/>
    </row>
    <row r="12" spans="1:20" ht="120" customHeight="1">
      <c r="A12" s="12"/>
      <c r="B12" s="211"/>
      <c r="C12" s="162"/>
      <c r="D12" s="167"/>
      <c r="E12" s="27"/>
      <c r="F12" s="241" t="s">
        <v>161</v>
      </c>
      <c r="G12" s="218" t="s">
        <v>162</v>
      </c>
      <c r="H12" s="39" t="s">
        <v>32</v>
      </c>
      <c r="I12" s="45" t="s">
        <v>145</v>
      </c>
      <c r="J12" s="61" t="s">
        <v>354</v>
      </c>
      <c r="K12" s="61" t="s">
        <v>185</v>
      </c>
      <c r="L12" s="61" t="s">
        <v>187</v>
      </c>
      <c r="M12" s="62" t="s">
        <v>373</v>
      </c>
      <c r="N12" s="62" t="s">
        <v>427</v>
      </c>
      <c r="O12" s="62" t="s">
        <v>428</v>
      </c>
      <c r="P12" s="62" t="s">
        <v>361</v>
      </c>
      <c r="Q12" s="8"/>
      <c r="R12" s="92" t="s">
        <v>35</v>
      </c>
      <c r="S12" s="100"/>
      <c r="T12" s="4"/>
    </row>
    <row r="13" spans="1:20" ht="120" customHeight="1">
      <c r="A13" s="12"/>
      <c r="B13" s="211"/>
      <c r="C13" s="162"/>
      <c r="D13" s="167"/>
      <c r="E13" s="27"/>
      <c r="F13" s="241"/>
      <c r="G13" s="218"/>
      <c r="H13" s="39" t="s">
        <v>32</v>
      </c>
      <c r="I13" s="45" t="s">
        <v>146</v>
      </c>
      <c r="J13" s="68" t="s">
        <v>395</v>
      </c>
      <c r="K13" s="63" t="s">
        <v>185</v>
      </c>
      <c r="L13" s="63" t="s">
        <v>241</v>
      </c>
      <c r="M13" s="64" t="s">
        <v>373</v>
      </c>
      <c r="N13" s="64" t="s">
        <v>427</v>
      </c>
      <c r="O13" s="64" t="s">
        <v>392</v>
      </c>
      <c r="P13" s="64" t="s">
        <v>361</v>
      </c>
      <c r="Q13" s="8"/>
      <c r="R13" s="93" t="s">
        <v>41</v>
      </c>
      <c r="S13" s="101"/>
      <c r="T13" s="4"/>
    </row>
    <row r="14" spans="1:20" ht="120" customHeight="1" thickBot="1">
      <c r="A14" s="12"/>
      <c r="B14" s="211"/>
      <c r="C14" s="162"/>
      <c r="D14" s="167"/>
      <c r="E14" s="38" t="s">
        <v>37</v>
      </c>
      <c r="F14" s="242"/>
      <c r="G14" s="219"/>
      <c r="H14" s="40" t="s">
        <v>32</v>
      </c>
      <c r="I14" s="43" t="s">
        <v>147</v>
      </c>
      <c r="J14" s="65"/>
      <c r="K14" s="65" t="s">
        <v>34</v>
      </c>
      <c r="L14" s="65" t="s">
        <v>34</v>
      </c>
      <c r="M14" s="66"/>
      <c r="N14" s="66"/>
      <c r="O14" s="66"/>
      <c r="P14" s="66"/>
      <c r="Q14" s="37"/>
      <c r="R14" s="96"/>
      <c r="S14" s="102"/>
      <c r="T14" s="7"/>
    </row>
    <row r="15" spans="1:20" s="6" customFormat="1" ht="15" customHeight="1">
      <c r="A15" s="19"/>
      <c r="B15" s="211"/>
      <c r="C15" s="162"/>
      <c r="D15" s="167"/>
      <c r="E15" s="28" t="s">
        <v>330</v>
      </c>
      <c r="F15" s="20" t="s">
        <v>136</v>
      </c>
      <c r="G15" s="47"/>
      <c r="H15" s="48"/>
      <c r="I15" s="44"/>
      <c r="J15" s="67"/>
      <c r="K15" s="67"/>
      <c r="L15" s="52"/>
      <c r="M15" s="67"/>
      <c r="N15" s="67"/>
      <c r="O15" s="67"/>
      <c r="P15" s="67"/>
      <c r="Q15" s="9"/>
      <c r="R15" s="95"/>
      <c r="S15" s="103"/>
    </row>
    <row r="16" spans="1:20" ht="120" customHeight="1">
      <c r="A16" s="12"/>
      <c r="B16" s="211"/>
      <c r="C16" s="162"/>
      <c r="D16" s="167"/>
      <c r="E16" s="28"/>
      <c r="F16" s="243" t="s">
        <v>167</v>
      </c>
      <c r="G16" s="218" t="s">
        <v>168</v>
      </c>
      <c r="H16" s="39" t="s">
        <v>32</v>
      </c>
      <c r="I16" s="42" t="s">
        <v>333</v>
      </c>
      <c r="J16" s="61" t="s">
        <v>368</v>
      </c>
      <c r="K16" s="61" t="s">
        <v>185</v>
      </c>
      <c r="L16" s="61" t="s">
        <v>241</v>
      </c>
      <c r="M16" s="62" t="s">
        <v>373</v>
      </c>
      <c r="N16" s="62" t="s">
        <v>427</v>
      </c>
      <c r="O16" s="62" t="s">
        <v>438</v>
      </c>
      <c r="P16" s="62" t="s">
        <v>361</v>
      </c>
      <c r="Q16" s="8"/>
      <c r="R16" s="92" t="s">
        <v>35</v>
      </c>
      <c r="S16" s="100"/>
    </row>
    <row r="17" spans="1:19" ht="120" customHeight="1">
      <c r="A17" s="12"/>
      <c r="B17" s="211"/>
      <c r="C17" s="162"/>
      <c r="D17" s="167"/>
      <c r="E17" s="28"/>
      <c r="F17" s="243"/>
      <c r="G17" s="218"/>
      <c r="H17" s="39" t="s">
        <v>32</v>
      </c>
      <c r="I17" s="42" t="s">
        <v>332</v>
      </c>
      <c r="J17" s="68" t="s">
        <v>401</v>
      </c>
      <c r="K17" s="63" t="s">
        <v>186</v>
      </c>
      <c r="L17" s="63" t="s">
        <v>244</v>
      </c>
      <c r="M17" s="64" t="s">
        <v>373</v>
      </c>
      <c r="N17" s="64" t="s">
        <v>427</v>
      </c>
      <c r="O17" s="64" t="s">
        <v>439</v>
      </c>
      <c r="P17" s="64" t="s">
        <v>430</v>
      </c>
      <c r="Q17" s="8"/>
      <c r="R17" s="93" t="s">
        <v>418</v>
      </c>
      <c r="S17" s="101"/>
    </row>
    <row r="18" spans="1:19" ht="120" customHeight="1" thickBot="1">
      <c r="A18" s="12"/>
      <c r="B18" s="211"/>
      <c r="C18" s="239"/>
      <c r="D18" s="167"/>
      <c r="E18" s="38" t="s">
        <v>37</v>
      </c>
      <c r="F18" s="244"/>
      <c r="G18" s="230"/>
      <c r="H18" s="40" t="s">
        <v>32</v>
      </c>
      <c r="I18" s="43" t="s">
        <v>331</v>
      </c>
      <c r="J18" s="65"/>
      <c r="K18" s="65" t="s">
        <v>34</v>
      </c>
      <c r="L18" s="65" t="s">
        <v>34</v>
      </c>
      <c r="M18" s="66"/>
      <c r="N18" s="66"/>
      <c r="O18" s="66"/>
      <c r="P18" s="66"/>
      <c r="Q18" s="37"/>
      <c r="R18" s="96"/>
      <c r="S18" s="102"/>
    </row>
    <row r="19" spans="1:19" ht="39" customHeight="1" thickTop="1">
      <c r="B19" s="75"/>
      <c r="C19" s="187" t="s">
        <v>45</v>
      </c>
      <c r="D19" s="187"/>
      <c r="E19" s="187"/>
      <c r="F19" s="187"/>
      <c r="G19" s="187"/>
      <c r="H19" s="187"/>
      <c r="I19" s="76"/>
      <c r="J19" s="77"/>
      <c r="K19" s="77"/>
      <c r="L19" s="77"/>
      <c r="M19" s="77"/>
      <c r="N19" s="77"/>
      <c r="O19" s="77"/>
      <c r="P19" s="77"/>
      <c r="Q19" s="77"/>
      <c r="R19" s="77"/>
    </row>
    <row r="20" spans="1:19" ht="39" customHeight="1" thickBot="1">
      <c r="C20" s="188" t="s">
        <v>46</v>
      </c>
      <c r="D20" s="188"/>
      <c r="E20" s="188"/>
      <c r="F20" s="188"/>
      <c r="G20" s="188"/>
      <c r="H20" s="188"/>
      <c r="I20" s="31"/>
    </row>
    <row r="21" spans="1:19" ht="20" customHeight="1">
      <c r="C21" s="189" t="s">
        <v>47</v>
      </c>
      <c r="D21" s="190"/>
      <c r="E21" s="190"/>
      <c r="F21" s="190"/>
      <c r="G21" s="190"/>
      <c r="H21" s="191"/>
      <c r="I21" s="32"/>
    </row>
    <row r="22" spans="1:19" ht="20" customHeight="1">
      <c r="C22" s="192" t="s">
        <v>48</v>
      </c>
      <c r="D22" s="193"/>
      <c r="E22" s="193"/>
      <c r="F22" s="193"/>
      <c r="G22" s="193"/>
      <c r="H22" s="194"/>
      <c r="I22" s="57"/>
    </row>
    <row r="23" spans="1:19" ht="20" customHeight="1">
      <c r="C23" s="195" t="s">
        <v>49</v>
      </c>
      <c r="D23" s="196"/>
      <c r="E23" s="196"/>
      <c r="F23" s="196"/>
      <c r="G23" s="196"/>
      <c r="H23" s="197"/>
      <c r="I23" s="57"/>
    </row>
    <row r="24" spans="1:19" ht="20" customHeight="1">
      <c r="C24" s="198" t="s">
        <v>50</v>
      </c>
      <c r="D24" s="199"/>
      <c r="E24" s="199"/>
      <c r="F24" s="199"/>
      <c r="G24" s="199"/>
      <c r="H24" s="200"/>
      <c r="I24" s="57"/>
    </row>
    <row r="25" spans="1:19" ht="20" customHeight="1">
      <c r="C25" s="177" t="s">
        <v>51</v>
      </c>
      <c r="D25" s="178"/>
      <c r="E25" s="178"/>
      <c r="F25" s="178"/>
      <c r="G25" s="178"/>
      <c r="H25" s="179"/>
      <c r="I25" s="57"/>
    </row>
    <row r="26" spans="1:19" ht="20" customHeight="1">
      <c r="C26" s="206" t="s">
        <v>52</v>
      </c>
      <c r="D26" s="207"/>
      <c r="E26" s="207"/>
      <c r="F26" s="207"/>
      <c r="G26" s="207"/>
      <c r="H26" s="208"/>
      <c r="I26" s="57"/>
    </row>
    <row r="27" spans="1:19" ht="20" customHeight="1" thickBot="1">
      <c r="C27" s="184" t="s">
        <v>53</v>
      </c>
      <c r="D27" s="185"/>
      <c r="E27" s="185"/>
      <c r="F27" s="185"/>
      <c r="G27" s="185"/>
      <c r="H27" s="186"/>
      <c r="I27" s="57"/>
    </row>
    <row r="28" spans="1:19" ht="31" customHeight="1"/>
  </sheetData>
  <mergeCells count="36">
    <mergeCell ref="C25:H25"/>
    <mergeCell ref="C26:H26"/>
    <mergeCell ref="C27:H27"/>
    <mergeCell ref="F5:F6"/>
    <mergeCell ref="G5:G6"/>
    <mergeCell ref="H5:H6"/>
    <mergeCell ref="G16:G18"/>
    <mergeCell ref="C19:H19"/>
    <mergeCell ref="C20:H20"/>
    <mergeCell ref="C21:H21"/>
    <mergeCell ref="C22:H22"/>
    <mergeCell ref="C23:H23"/>
    <mergeCell ref="C24:H24"/>
    <mergeCell ref="R3:R4"/>
    <mergeCell ref="S3:S4"/>
    <mergeCell ref="B7:B18"/>
    <mergeCell ref="C7:C18"/>
    <mergeCell ref="D7:D18"/>
    <mergeCell ref="F8:F10"/>
    <mergeCell ref="G8:G10"/>
    <mergeCell ref="F12:F14"/>
    <mergeCell ref="G12:G14"/>
    <mergeCell ref="F16:F18"/>
    <mergeCell ref="J5:P6"/>
    <mergeCell ref="R5:R6"/>
    <mergeCell ref="S5:S6"/>
    <mergeCell ref="Q5:Q6"/>
    <mergeCell ref="I5:I6"/>
    <mergeCell ref="E2:F2"/>
    <mergeCell ref="G2:G3"/>
    <mergeCell ref="J2:P2"/>
    <mergeCell ref="C3:C4"/>
    <mergeCell ref="F3:F4"/>
    <mergeCell ref="J3:J4"/>
    <mergeCell ref="K3:L3"/>
    <mergeCell ref="M3:P3"/>
  </mergeCells>
  <dataValidations count="3">
    <dataValidation type="list" allowBlank="1" showInputMessage="1" showErrorMessage="1" sqref="F7 F11 F15" xr:uid="{FF398921-B47A-F941-A455-3F39676DD26F}">
      <formula1>Outcome_Categories</formula1>
    </dataValidation>
    <dataValidation type="list" allowBlank="1" showInputMessage="1" showErrorMessage="1" sqref="C5:C6" xr:uid="{1E2A876C-C423-0148-83E5-0A9839BBC72E}">
      <formula1>Goal_Types</formula1>
    </dataValidation>
    <dataValidation type="list" errorStyle="warning" allowBlank="1" showErrorMessage="1" errorTitle="Method Type Error" error="Please (re)select the form of evaluation tool employed" promptTitle="Select the most applicable" prompt="Options differ between Direct and Indirect methods." sqref="L8:L10 L16:L18 L12:L14" xr:uid="{D435CA83-341D-F04C-BB9B-C69E4B205D06}">
      <formula1>IF(K8="--",K8,INDIRECT(_xlfn.CONCAT("MenuOpts!",K8)))</formula1>
    </dataValidation>
  </dataValidations>
  <pageMargins left="0.7" right="0.7" top="0.75" bottom="0.75" header="0.3" footer="0.3"/>
  <pageSetup paperSize="3" orientation="landscape" horizontalDpi="0" verticalDpi="0"/>
  <extLst>
    <ext xmlns:x14="http://schemas.microsoft.com/office/spreadsheetml/2009/9/main" uri="{CCE6A557-97BC-4b89-ADB6-D9C93CAAB3DF}">
      <x14:dataValidations xmlns:xm="http://schemas.microsoft.com/office/excel/2006/main" count="1">
        <x14:dataValidation type="list" allowBlank="1" showInputMessage="1" showErrorMessage="1" xr:uid="{8640E49A-2573-674D-9473-3846CE7D6E72}">
          <x14:formula1>
            <xm:f>MenuOpts!$A$2:$A$4</xm:f>
          </x14:formula1>
          <xm:sqref>K8:K10 K12:K14 K16:K18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e498058-0d42-4878-a2b4-241e37268f16">
      <Terms xmlns="http://schemas.microsoft.com/office/infopath/2007/PartnerControls"/>
    </lcf76f155ced4ddcb4097134ff3c332f>
    <TaxCatchAll xmlns="b6a7f717-5f53-4060-949c-d09d336a5ed9" xsi:nil="true"/>
    <SharedWithUsers xmlns="b6a7f717-5f53-4060-949c-d09d336a5ed9">
      <UserInfo>
        <DisplayName/>
        <AccountId xsi:nil="true"/>
        <AccountType/>
      </UserInfo>
    </SharedWithUsers>
    <MediaLengthInSeconds xmlns="9e498058-0d42-4878-a2b4-241e37268f1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242A32681834A49A347B08EE37BA188" ma:contentTypeVersion="17" ma:contentTypeDescription="Create a new document." ma:contentTypeScope="" ma:versionID="d175c0d4b62654e3188008fa5223f58f">
  <xsd:schema xmlns:xsd="http://www.w3.org/2001/XMLSchema" xmlns:xs="http://www.w3.org/2001/XMLSchema" xmlns:p="http://schemas.microsoft.com/office/2006/metadata/properties" xmlns:ns2="9e498058-0d42-4878-a2b4-241e37268f16" xmlns:ns3="b6a7f717-5f53-4060-949c-d09d336a5ed9" targetNamespace="http://schemas.microsoft.com/office/2006/metadata/properties" ma:root="true" ma:fieldsID="26b9e7b2573ad52cfaee5b56023b8d84" ns2:_="" ns3:_="">
    <xsd:import namespace="9e498058-0d42-4878-a2b4-241e37268f16"/>
    <xsd:import namespace="b6a7f717-5f53-4060-949c-d09d336a5ed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498058-0d42-4878-a2b4-241e37268f1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7b434354-605c-4a24-9fd5-b21458dd13e5"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4"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6a7f717-5f53-4060-949c-d09d336a5ed9"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ba2ba134-9e15-4f17-90a3-283069cb2b6b}" ma:internalName="TaxCatchAll" ma:showField="CatchAllData" ma:web="b6a7f717-5f53-4060-949c-d09d336a5ed9">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E97FFF-5528-421B-A110-75C65B838696}">
  <ds:schemaRefs>
    <ds:schemaRef ds:uri="http://schemas.microsoft.com/office/2006/metadata/properties"/>
    <ds:schemaRef ds:uri="http://schemas.microsoft.com/office/infopath/2007/PartnerControls"/>
    <ds:schemaRef ds:uri="9e498058-0d42-4878-a2b4-241e37268f16"/>
    <ds:schemaRef ds:uri="b6a7f717-5f53-4060-949c-d09d336a5ed9"/>
  </ds:schemaRefs>
</ds:datastoreItem>
</file>

<file path=customXml/itemProps2.xml><?xml version="1.0" encoding="utf-8"?>
<ds:datastoreItem xmlns:ds="http://schemas.openxmlformats.org/officeDocument/2006/customXml" ds:itemID="{187A310F-965B-4FD0-B4EB-BF97F9CB861E}">
  <ds:schemaRefs>
    <ds:schemaRef ds:uri="http://schemas.microsoft.com/sharepoint/v3/contenttype/forms"/>
  </ds:schemaRefs>
</ds:datastoreItem>
</file>

<file path=customXml/itemProps3.xml><?xml version="1.0" encoding="utf-8"?>
<ds:datastoreItem xmlns:ds="http://schemas.openxmlformats.org/officeDocument/2006/customXml" ds:itemID="{1E12D97B-DE44-452C-8BC6-13BB5F4523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e498058-0d42-4878-a2b4-241e37268f16"/>
    <ds:schemaRef ds:uri="b6a7f717-5f53-4060-949c-d09d336a5e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12</vt:i4>
      </vt:variant>
      <vt:variant>
        <vt:lpstr>Named Ranges</vt:lpstr>
      </vt:variant>
      <vt:variant>
        <vt:i4>4</vt:i4>
      </vt:variant>
    </vt:vector>
  </HeadingPairs>
  <TitlesOfParts>
    <vt:vector size="16" baseType="lpstr">
      <vt:lpstr>Contacts</vt:lpstr>
      <vt:lpstr>Overview</vt:lpstr>
      <vt:lpstr>1.0</vt:lpstr>
      <vt:lpstr>2.0</vt:lpstr>
      <vt:lpstr>3.0</vt:lpstr>
      <vt:lpstr>4.0</vt:lpstr>
      <vt:lpstr>(5.0) Data Analysis eLIT</vt:lpstr>
      <vt:lpstr>(6.0) Writing I eLIT</vt:lpstr>
      <vt:lpstr>(7.0) Writing II eLIT</vt:lpstr>
      <vt:lpstr>(8.0) Technology eLIT</vt:lpstr>
      <vt:lpstr>MenuOpts</vt:lpstr>
      <vt:lpstr>Criteria</vt:lpstr>
      <vt:lpstr>Direct</vt:lpstr>
      <vt:lpstr>Goal_Types</vt:lpstr>
      <vt:lpstr>Indirect</vt:lpstr>
      <vt:lpstr>Outcome_Categories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Boening-Ulman, Kate</cp:lastModifiedBy>
  <cp:revision/>
  <cp:lastPrinted>2025-03-11T17:11:23Z</cp:lastPrinted>
  <dcterms:created xsi:type="dcterms:W3CDTF">2019-09-30T20:54:42Z</dcterms:created>
  <dcterms:modified xsi:type="dcterms:W3CDTF">2025-07-16T16:48:06Z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0x010100A242A32681834A49A347B08EE37BA188</vt:lpwstr>
  </property>
  <property fmtid="{D5CDD505-2E9C-101B-9397-08002B2CF9AE}" pid="3" name="Order">
    <vt:r8>145845000</vt:r8>
  </property>
  <property fmtid="{D5CDD505-2E9C-101B-9397-08002B2CF9AE}" pid="4" name="_SourceUrl">
    <vt:lpwstr/>
  </property>
  <property fmtid="{D5CDD505-2E9C-101B-9397-08002B2CF9AE}" pid="5" name="_SharedFileIndex">
    <vt:lpwstr/>
  </property>
  <property fmtid="{D5CDD505-2E9C-101B-9397-08002B2CF9AE}" pid="6" name="ComplianceAssetId">
    <vt:lpwstr/>
  </property>
  <property fmtid="{D5CDD505-2E9C-101B-9397-08002B2CF9AE}" pid="7" name="_ExtendedDescription">
    <vt:lpwstr/>
  </property>
  <property fmtid="{D5CDD505-2E9C-101B-9397-08002B2CF9AE}" pid="8" name="TriggerFlowInfo">
    <vt:lpwstr/>
  </property>
  <property fmtid="{D5CDD505-2E9C-101B-9397-08002B2CF9AE}" pid="9" name="MediaServiceImageTags">
    <vt:lpwstr/>
  </property>
</Properties>
</file>